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81e42643b2ae96f/Documentos/16 plantillas decalendario para 2016/"/>
    </mc:Choice>
  </mc:AlternateContent>
  <bookViews>
    <workbookView xWindow="0" yWindow="0" windowWidth="24000" windowHeight="9735" tabRatio="619"/>
  </bookViews>
  <sheets>
    <sheet name="Calendario 2016" sheetId="79" r:id="rId1"/>
  </sheets>
  <definedNames>
    <definedName name="_xlnm.Print_Area" localSheetId="0">'Calendario 2016'!$A$1:$I$136</definedName>
  </definedNames>
  <calcPr calcId="152511"/>
</workbook>
</file>

<file path=xl/calcChain.xml><?xml version="1.0" encoding="utf-8"?>
<calcChain xmlns="http://schemas.openxmlformats.org/spreadsheetml/2006/main">
  <c r="H39" i="79" l="1"/>
  <c r="H40" i="79"/>
  <c r="H41" i="79"/>
  <c r="H42" i="79"/>
  <c r="H43" i="79"/>
  <c r="H44" i="79"/>
  <c r="H45" i="79"/>
  <c r="H46" i="79"/>
  <c r="H47" i="79"/>
  <c r="H48" i="79"/>
  <c r="H49" i="79"/>
  <c r="H50" i="79"/>
  <c r="H51" i="79"/>
  <c r="H52" i="79"/>
  <c r="H53" i="79"/>
  <c r="H54" i="79"/>
  <c r="H55" i="79"/>
  <c r="H56" i="79"/>
  <c r="H57" i="79"/>
  <c r="H58" i="79"/>
  <c r="H59" i="79"/>
  <c r="H60" i="79"/>
  <c r="H61" i="79"/>
  <c r="H62" i="79"/>
  <c r="H63" i="79"/>
  <c r="H64" i="79"/>
  <c r="H65" i="79"/>
  <c r="H66" i="79"/>
  <c r="H67" i="79"/>
  <c r="H38" i="79"/>
  <c r="G38" i="79"/>
  <c r="G39" i="79"/>
  <c r="G40" i="79"/>
  <c r="G41" i="79"/>
  <c r="G42" i="79"/>
  <c r="G43" i="79"/>
  <c r="G44" i="79"/>
  <c r="G45" i="79"/>
  <c r="G46" i="79"/>
  <c r="G47" i="79"/>
  <c r="G48" i="79"/>
  <c r="G49" i="79"/>
  <c r="G50" i="79"/>
  <c r="G51" i="79"/>
  <c r="G52" i="79"/>
  <c r="G53" i="79"/>
  <c r="G54" i="79"/>
  <c r="G55" i="79"/>
  <c r="G56" i="79"/>
  <c r="G57" i="79"/>
  <c r="G58" i="79"/>
  <c r="G59" i="79"/>
  <c r="G60" i="79"/>
  <c r="G61" i="79"/>
  <c r="G62" i="79"/>
  <c r="G63" i="79"/>
  <c r="G64" i="79"/>
  <c r="G65" i="79"/>
  <c r="G66" i="79"/>
  <c r="G67" i="79"/>
  <c r="H106" i="79"/>
  <c r="H107" i="79"/>
  <c r="H108" i="79"/>
  <c r="H109" i="79"/>
  <c r="H110" i="79"/>
  <c r="H111" i="79"/>
  <c r="H112" i="79"/>
  <c r="H113" i="79"/>
  <c r="H114" i="79"/>
  <c r="H115" i="79"/>
  <c r="H116" i="79"/>
  <c r="H117" i="79"/>
  <c r="H118" i="79"/>
  <c r="H119" i="79"/>
  <c r="H120" i="79"/>
  <c r="H121" i="79"/>
  <c r="H122" i="79"/>
  <c r="H123" i="79"/>
  <c r="H124" i="79"/>
  <c r="H125" i="79"/>
  <c r="H126" i="79"/>
  <c r="H127" i="79"/>
  <c r="H128" i="79"/>
  <c r="H129" i="79"/>
  <c r="H130" i="79"/>
  <c r="H131" i="79"/>
  <c r="H132" i="79"/>
  <c r="H133" i="79"/>
  <c r="H134" i="79"/>
  <c r="H135" i="79"/>
  <c r="G106" i="79"/>
  <c r="G107" i="79"/>
  <c r="G108" i="79"/>
  <c r="G109" i="79"/>
  <c r="G110" i="79"/>
  <c r="G111" i="79"/>
  <c r="G112" i="79"/>
  <c r="G113" i="79"/>
  <c r="G114" i="79"/>
  <c r="G115" i="79"/>
  <c r="G116" i="79"/>
  <c r="G117" i="79"/>
  <c r="G118" i="79"/>
  <c r="G119" i="79"/>
  <c r="G120" i="79"/>
  <c r="G121" i="79"/>
  <c r="G122" i="79"/>
  <c r="G123" i="79"/>
  <c r="G124" i="79"/>
  <c r="G125" i="79"/>
  <c r="G126" i="79"/>
  <c r="G127" i="79"/>
  <c r="G128" i="79"/>
  <c r="G129" i="79"/>
  <c r="G130" i="79"/>
  <c r="G131" i="79"/>
  <c r="G132" i="79"/>
  <c r="G133" i="79"/>
  <c r="G134" i="79"/>
  <c r="G135" i="79"/>
  <c r="E107" i="79"/>
  <c r="E108" i="79"/>
  <c r="E109" i="79"/>
  <c r="E110" i="79"/>
  <c r="E111" i="79"/>
  <c r="E112" i="79"/>
  <c r="E113" i="79"/>
  <c r="E114" i="79"/>
  <c r="E115" i="79"/>
  <c r="E116" i="79"/>
  <c r="E117" i="79"/>
  <c r="E118" i="79"/>
  <c r="E119" i="79"/>
  <c r="E120" i="79"/>
  <c r="E121" i="79"/>
  <c r="E122" i="79"/>
  <c r="E123" i="79"/>
  <c r="E124" i="79"/>
  <c r="E125" i="79"/>
  <c r="E126" i="79"/>
  <c r="E127" i="79"/>
  <c r="E128" i="79"/>
  <c r="E129" i="79"/>
  <c r="E130" i="79"/>
  <c r="E131" i="79"/>
  <c r="E132" i="79"/>
  <c r="E133" i="79"/>
  <c r="E134" i="79"/>
  <c r="D107" i="79"/>
  <c r="D108" i="79"/>
  <c r="D109" i="79"/>
  <c r="D110" i="79"/>
  <c r="D111" i="79"/>
  <c r="D112" i="79"/>
  <c r="D113" i="79"/>
  <c r="D114" i="79"/>
  <c r="D115" i="79"/>
  <c r="D116" i="79"/>
  <c r="D117" i="79"/>
  <c r="D118" i="79"/>
  <c r="D119" i="79"/>
  <c r="D120" i="79"/>
  <c r="D121" i="79"/>
  <c r="D122" i="79"/>
  <c r="D123" i="79"/>
  <c r="D124" i="79"/>
  <c r="D125" i="79"/>
  <c r="D126" i="79"/>
  <c r="D127" i="79"/>
  <c r="D128" i="79"/>
  <c r="D129" i="79"/>
  <c r="D130" i="79"/>
  <c r="D131" i="79"/>
  <c r="D132" i="79"/>
  <c r="D133" i="79"/>
  <c r="D134" i="79"/>
  <c r="E106" i="79"/>
  <c r="D106" i="79"/>
  <c r="B106" i="79"/>
  <c r="B107" i="79"/>
  <c r="B108" i="79"/>
  <c r="B109" i="79"/>
  <c r="B110" i="79"/>
  <c r="B111" i="79"/>
  <c r="B112" i="79"/>
  <c r="B113" i="79"/>
  <c r="B114" i="79"/>
  <c r="B115" i="79"/>
  <c r="B116" i="79"/>
  <c r="B117" i="79"/>
  <c r="B118" i="79"/>
  <c r="B119" i="79"/>
  <c r="B120" i="79"/>
  <c r="B121" i="79"/>
  <c r="B122" i="79"/>
  <c r="B123" i="79"/>
  <c r="B124" i="79"/>
  <c r="B125" i="79"/>
  <c r="B126" i="79"/>
  <c r="B127" i="79"/>
  <c r="B128" i="79"/>
  <c r="B129" i="79"/>
  <c r="B130" i="79"/>
  <c r="B131" i="79"/>
  <c r="B132" i="79"/>
  <c r="B133" i="79"/>
  <c r="B134" i="79"/>
  <c r="B135" i="79"/>
  <c r="A106" i="79"/>
  <c r="A107" i="79"/>
  <c r="A108" i="79"/>
  <c r="A109" i="79"/>
  <c r="A110" i="79"/>
  <c r="A111" i="79"/>
  <c r="A112" i="79"/>
  <c r="A113" i="79"/>
  <c r="A114" i="79"/>
  <c r="A115" i="79"/>
  <c r="A116" i="79"/>
  <c r="A117" i="79"/>
  <c r="A118" i="79"/>
  <c r="A119" i="79"/>
  <c r="A120" i="79"/>
  <c r="A121" i="79"/>
  <c r="A122" i="79"/>
  <c r="A123" i="79"/>
  <c r="A124" i="79"/>
  <c r="A125" i="79"/>
  <c r="A126" i="79"/>
  <c r="A127" i="79"/>
  <c r="A128" i="79"/>
  <c r="A129" i="79"/>
  <c r="A130" i="79"/>
  <c r="A131" i="79"/>
  <c r="A132" i="79"/>
  <c r="A133" i="79"/>
  <c r="A134" i="79"/>
  <c r="A135" i="79"/>
  <c r="H73" i="79"/>
  <c r="H74" i="79"/>
  <c r="H75" i="79"/>
  <c r="H76" i="79"/>
  <c r="H77" i="79"/>
  <c r="H78" i="79"/>
  <c r="H79" i="79"/>
  <c r="H80" i="79"/>
  <c r="H81" i="79"/>
  <c r="H82" i="79"/>
  <c r="H83" i="79"/>
  <c r="H84" i="79"/>
  <c r="H85" i="79"/>
  <c r="H86" i="79"/>
  <c r="H87" i="79"/>
  <c r="H88" i="79"/>
  <c r="H89" i="79"/>
  <c r="H90" i="79"/>
  <c r="H91" i="79"/>
  <c r="H92" i="79"/>
  <c r="H93" i="79"/>
  <c r="H94" i="79"/>
  <c r="H95" i="79"/>
  <c r="H96" i="79"/>
  <c r="H97" i="79"/>
  <c r="H98" i="79"/>
  <c r="H99" i="79"/>
  <c r="H100" i="79"/>
  <c r="G73" i="79"/>
  <c r="G74" i="79"/>
  <c r="G75" i="79"/>
  <c r="G76" i="79"/>
  <c r="G77" i="79"/>
  <c r="G78" i="79"/>
  <c r="G79" i="79"/>
  <c r="G80" i="79"/>
  <c r="G81" i="79"/>
  <c r="G82" i="79"/>
  <c r="G83" i="79"/>
  <c r="G84" i="79"/>
  <c r="G85" i="79"/>
  <c r="G86" i="79"/>
  <c r="G87" i="79"/>
  <c r="G88" i="79"/>
  <c r="G89" i="79"/>
  <c r="G90" i="79"/>
  <c r="G91" i="79"/>
  <c r="G92" i="79"/>
  <c r="G93" i="79"/>
  <c r="G94" i="79"/>
  <c r="G95" i="79"/>
  <c r="G96" i="79"/>
  <c r="G97" i="79"/>
  <c r="G98" i="79"/>
  <c r="G99" i="79"/>
  <c r="G100" i="79"/>
  <c r="H72" i="79"/>
  <c r="G72" i="79"/>
  <c r="E72" i="79"/>
  <c r="E73" i="79"/>
  <c r="E74" i="79"/>
  <c r="E75" i="79"/>
  <c r="E76" i="79"/>
  <c r="E77" i="79"/>
  <c r="E78" i="79"/>
  <c r="E79" i="79"/>
  <c r="E80" i="79"/>
  <c r="E81" i="79"/>
  <c r="E82" i="79"/>
  <c r="E83" i="79"/>
  <c r="E84" i="79"/>
  <c r="E85" i="79"/>
  <c r="E86" i="79"/>
  <c r="E87" i="79"/>
  <c r="E88" i="79"/>
  <c r="E89" i="79"/>
  <c r="E90" i="79"/>
  <c r="E91" i="79"/>
  <c r="E92" i="79"/>
  <c r="E93" i="79"/>
  <c r="E94" i="79"/>
  <c r="E95" i="79"/>
  <c r="E96" i="79"/>
  <c r="E97" i="79"/>
  <c r="E98" i="79"/>
  <c r="E99" i="79"/>
  <c r="E100" i="79"/>
  <c r="E101" i="79"/>
  <c r="D72" i="79"/>
  <c r="D73" i="79"/>
  <c r="D74" i="79"/>
  <c r="D75" i="79"/>
  <c r="D76" i="79"/>
  <c r="D77" i="79"/>
  <c r="D78" i="79"/>
  <c r="D79" i="79"/>
  <c r="D80" i="79"/>
  <c r="D81" i="79"/>
  <c r="D82" i="79"/>
  <c r="D83" i="79"/>
  <c r="D84" i="79"/>
  <c r="D85" i="79"/>
  <c r="D86" i="79"/>
  <c r="D87" i="79"/>
  <c r="D88" i="79"/>
  <c r="D89" i="79"/>
  <c r="D90" i="79"/>
  <c r="D91" i="79"/>
  <c r="D92" i="79"/>
  <c r="D93" i="79"/>
  <c r="D94" i="79"/>
  <c r="D95" i="79"/>
  <c r="D96" i="79"/>
  <c r="D97" i="79"/>
  <c r="D98" i="79"/>
  <c r="D99" i="79"/>
  <c r="D100" i="79"/>
  <c r="D101" i="79"/>
  <c r="B72" i="79"/>
  <c r="B73" i="79"/>
  <c r="B74" i="79"/>
  <c r="B75" i="79"/>
  <c r="B76" i="79"/>
  <c r="B77" i="79"/>
  <c r="B78" i="79"/>
  <c r="B79" i="79"/>
  <c r="B80" i="79"/>
  <c r="B81" i="79"/>
  <c r="B82" i="79"/>
  <c r="B83" i="79"/>
  <c r="B84" i="79"/>
  <c r="B85" i="79"/>
  <c r="B86" i="79"/>
  <c r="B87" i="79"/>
  <c r="B88" i="79"/>
  <c r="B89" i="79"/>
  <c r="B90" i="79"/>
  <c r="B91" i="79"/>
  <c r="B92" i="79"/>
  <c r="B93" i="79"/>
  <c r="B94" i="79"/>
  <c r="B95" i="79"/>
  <c r="B96" i="79"/>
  <c r="B97" i="79"/>
  <c r="B98" i="79"/>
  <c r="B99" i="79"/>
  <c r="B100" i="79"/>
  <c r="B101" i="79"/>
  <c r="A72" i="79"/>
  <c r="A73" i="79"/>
  <c r="A74" i="79"/>
  <c r="A75" i="79"/>
  <c r="A76" i="79"/>
  <c r="A77" i="79"/>
  <c r="A78" i="79"/>
  <c r="A79" i="79"/>
  <c r="A80" i="79"/>
  <c r="A81" i="79"/>
  <c r="A82" i="79"/>
  <c r="A83" i="79"/>
  <c r="A84" i="79"/>
  <c r="A85" i="79"/>
  <c r="A86" i="79"/>
  <c r="A87" i="79"/>
  <c r="A88" i="79"/>
  <c r="A89" i="79"/>
  <c r="A90" i="79"/>
  <c r="A91" i="79"/>
  <c r="A92" i="79"/>
  <c r="A93" i="79"/>
  <c r="A94" i="79"/>
  <c r="A95" i="79"/>
  <c r="A96" i="79"/>
  <c r="A97" i="79"/>
  <c r="A98" i="79"/>
  <c r="A99" i="79"/>
  <c r="A100" i="79"/>
  <c r="A101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53" i="79"/>
  <c r="E54" i="79"/>
  <c r="E55" i="79"/>
  <c r="E56" i="79"/>
  <c r="E57" i="79"/>
  <c r="E58" i="79"/>
  <c r="E59" i="79"/>
  <c r="E60" i="79"/>
  <c r="E61" i="79"/>
  <c r="E62" i="79"/>
  <c r="E63" i="79"/>
  <c r="E64" i="79"/>
  <c r="E65" i="79"/>
  <c r="E66" i="79"/>
  <c r="E67" i="79"/>
  <c r="D38" i="79"/>
  <c r="D39" i="79"/>
  <c r="D40" i="79"/>
  <c r="D41" i="79"/>
  <c r="D42" i="79"/>
  <c r="D43" i="79"/>
  <c r="D44" i="79"/>
  <c r="D45" i="79"/>
  <c r="D46" i="79"/>
  <c r="D47" i="79"/>
  <c r="D48" i="79"/>
  <c r="D49" i="79"/>
  <c r="D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D63" i="79"/>
  <c r="D64" i="79"/>
  <c r="D65" i="79"/>
  <c r="D66" i="79"/>
  <c r="D67" i="79"/>
  <c r="B39" i="79"/>
  <c r="B40" i="79"/>
  <c r="B41" i="79"/>
  <c r="B42" i="79"/>
  <c r="B43" i="79"/>
  <c r="B44" i="79"/>
  <c r="B45" i="79"/>
  <c r="B46" i="79"/>
  <c r="B47" i="79"/>
  <c r="B48" i="79"/>
  <c r="B49" i="79"/>
  <c r="B50" i="79"/>
  <c r="B51" i="79"/>
  <c r="B52" i="79"/>
  <c r="B53" i="79"/>
  <c r="B54" i="79"/>
  <c r="B55" i="79"/>
  <c r="B56" i="79"/>
  <c r="B57" i="79"/>
  <c r="B58" i="79"/>
  <c r="B59" i="79"/>
  <c r="B60" i="79"/>
  <c r="B61" i="79"/>
  <c r="B62" i="79"/>
  <c r="B63" i="79"/>
  <c r="B64" i="79"/>
  <c r="B65" i="79"/>
  <c r="B66" i="79"/>
  <c r="A39" i="79"/>
  <c r="A40" i="79"/>
  <c r="A41" i="79"/>
  <c r="A42" i="79"/>
  <c r="A43" i="79"/>
  <c r="A44" i="79"/>
  <c r="A45" i="79"/>
  <c r="A46" i="79"/>
  <c r="A47" i="79"/>
  <c r="A48" i="79"/>
  <c r="A49" i="79"/>
  <c r="A50" i="79"/>
  <c r="A51" i="79"/>
  <c r="A52" i="79"/>
  <c r="A53" i="79"/>
  <c r="A54" i="79"/>
  <c r="A55" i="79"/>
  <c r="A56" i="79"/>
  <c r="A57" i="79"/>
  <c r="A58" i="79"/>
  <c r="A59" i="79"/>
  <c r="A60" i="79"/>
  <c r="A61" i="79"/>
  <c r="A62" i="79"/>
  <c r="A63" i="79"/>
  <c r="A64" i="79"/>
  <c r="A65" i="79"/>
  <c r="A66" i="79"/>
  <c r="B38" i="79"/>
  <c r="A38" i="79"/>
  <c r="H4" i="79"/>
  <c r="H5" i="79"/>
  <c r="H6" i="79"/>
  <c r="H7" i="79"/>
  <c r="H8" i="79"/>
  <c r="H9" i="79"/>
  <c r="H10" i="79"/>
  <c r="H11" i="79"/>
  <c r="H12" i="79"/>
  <c r="H13" i="79"/>
  <c r="H14" i="79"/>
  <c r="H15" i="79"/>
  <c r="H16" i="79"/>
  <c r="H17" i="79"/>
  <c r="H18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2" i="79"/>
  <c r="H33" i="79"/>
  <c r="G4" i="79"/>
  <c r="G5" i="79"/>
  <c r="G6" i="79"/>
  <c r="G7" i="79"/>
  <c r="G8" i="79"/>
  <c r="G9" i="79"/>
  <c r="G10" i="79"/>
  <c r="G11" i="79"/>
  <c r="G12" i="79"/>
  <c r="G13" i="79"/>
  <c r="G14" i="79"/>
  <c r="G15" i="79"/>
  <c r="G16" i="79"/>
  <c r="G17" i="79"/>
  <c r="G18" i="79"/>
  <c r="G19" i="79"/>
  <c r="G20" i="79"/>
  <c r="G21" i="79"/>
  <c r="G22" i="79"/>
  <c r="G23" i="79"/>
  <c r="G24" i="79"/>
  <c r="G25" i="79"/>
  <c r="G26" i="79"/>
  <c r="G27" i="79"/>
  <c r="G28" i="79"/>
  <c r="G29" i="79"/>
  <c r="G30" i="79"/>
  <c r="G31" i="79"/>
  <c r="G32" i="79"/>
  <c r="G33" i="79"/>
  <c r="E4" i="79"/>
  <c r="E5" i="79"/>
  <c r="E6" i="79"/>
  <c r="E7" i="79"/>
  <c r="E8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D4" i="79"/>
  <c r="D5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B4" i="79"/>
  <c r="B5" i="79"/>
  <c r="B6" i="79"/>
  <c r="B7" i="79"/>
  <c r="B8" i="79"/>
  <c r="B9" i="79"/>
  <c r="B10" i="79"/>
  <c r="B11" i="79"/>
  <c r="B12" i="79"/>
  <c r="B13" i="79"/>
  <c r="B14" i="79"/>
  <c r="B15" i="79"/>
  <c r="B16" i="79"/>
  <c r="B17" i="79"/>
  <c r="B18" i="79"/>
  <c r="B19" i="79"/>
  <c r="B20" i="79"/>
  <c r="B21" i="79"/>
  <c r="B22" i="79"/>
  <c r="B23" i="79"/>
  <c r="B24" i="79"/>
  <c r="B25" i="79"/>
  <c r="B26" i="79"/>
  <c r="B27" i="79"/>
  <c r="B28" i="79"/>
  <c r="B29" i="79"/>
  <c r="B30" i="79"/>
  <c r="B31" i="79"/>
  <c r="B32" i="79"/>
  <c r="B33" i="79"/>
  <c r="A4" i="79"/>
  <c r="A5" i="79"/>
  <c r="A6" i="79"/>
  <c r="A7" i="79"/>
  <c r="A8" i="79"/>
  <c r="A9" i="79"/>
  <c r="A10" i="79"/>
  <c r="A11" i="79"/>
  <c r="A12" i="79"/>
  <c r="A13" i="79"/>
  <c r="A14" i="79"/>
  <c r="A15" i="79"/>
  <c r="A16" i="79"/>
  <c r="A17" i="79"/>
  <c r="A18" i="79"/>
  <c r="A19" i="79"/>
  <c r="A20" i="79"/>
  <c r="A21" i="79"/>
  <c r="A22" i="79"/>
  <c r="A23" i="79"/>
  <c r="A24" i="79"/>
  <c r="A25" i="79"/>
  <c r="A26" i="79"/>
  <c r="A27" i="79"/>
  <c r="A28" i="79"/>
  <c r="A29" i="79"/>
  <c r="A30" i="79"/>
  <c r="A31" i="79"/>
  <c r="A32" i="79"/>
  <c r="A33" i="79"/>
</calcChain>
</file>

<file path=xl/sharedStrings.xml><?xml version="1.0" encoding="utf-8"?>
<sst xmlns="http://schemas.openxmlformats.org/spreadsheetml/2006/main" count="53" uniqueCount="14">
  <si>
    <t/>
  </si>
  <si>
    <t>Enero</t>
  </si>
  <si>
    <t>Febrero</t>
  </si>
  <si>
    <t>Marzo</t>
  </si>
  <si>
    <t>Julio</t>
  </si>
  <si>
    <t>Agosto</t>
  </si>
  <si>
    <t>Septiembre</t>
  </si>
  <si>
    <t>Octubre</t>
  </si>
  <si>
    <t>Noviembre</t>
  </si>
  <si>
    <t>Diciembre</t>
  </si>
  <si>
    <t>http://www.ayudaexcel.com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</si>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</sst>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ddd"/>
  </numFmts>
  <fonts count="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3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1" applyFont="1" applyFill="1" applyBorder="1" applyAlignment="1" applyProtection="1">
      <alignment horizontal="left" vertical="top"/>
    </xf>
    <xf numFmtId="0" fontId="7" fillId="0" borderId="0" xfId="0" applyFont="1" applyAlignment="1">
      <alignment horizontal="right" vertical="top"/>
    </xf>
    <xf numFmtId="164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1" fillId="0" borderId="0" xfId="1" applyFill="1" applyBorder="1" applyAlignment="1" applyProtection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6" fillId="4" borderId="2" xfId="0" applyNumberFormat="1" applyFont="1" applyFill="1" applyBorder="1" applyAlignment="1">
      <alignment horizontal="left" vertical="center"/>
    </xf>
    <xf numFmtId="0" fontId="6" fillId="4" borderId="3" xfId="0" applyNumberFormat="1" applyFont="1" applyFill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yudaexcel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yudaexcel.com/" TargetMode="External"/><Relationship Id="rId1" Type="http://schemas.openxmlformats.org/officeDocument/2006/relationships/hyperlink" Target="http://www.ayudaexcel.com/" TargetMode="External"/><Relationship Id="rId6" Type="http://schemas.openxmlformats.org/officeDocument/2006/relationships/hyperlink" Target="http://www.calendarpedia.com/" TargetMode="External"/><Relationship Id="rId5" Type="http://schemas.openxmlformats.org/officeDocument/2006/relationships/hyperlink" Target="http://www.calendarpedia.com/" TargetMode="External"/><Relationship Id="rId4" Type="http://schemas.openxmlformats.org/officeDocument/2006/relationships/hyperlink" Target="http://www.ayuda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5536"/>
  <sheetViews>
    <sheetView showGridLines="0" tabSelected="1" zoomScaleNormal="100" workbookViewId="0">
      <selection sqref="A1:I1"/>
    </sheetView>
  </sheetViews>
  <sheetFormatPr baseColWidth="10" defaultColWidth="9.140625" defaultRowHeight="12.75" x14ac:dyDescent="0.2"/>
  <cols>
    <col min="1" max="1" width="3.28515625" style="2" customWidth="1"/>
    <col min="2" max="2" width="4.28515625" style="2" bestFit="1" customWidth="1"/>
    <col min="3" max="3" width="33.5703125" style="4" customWidth="1"/>
    <col min="4" max="4" width="3.28515625" style="3" customWidth="1"/>
    <col min="5" max="5" width="4.28515625" style="2" bestFit="1" customWidth="1"/>
    <col min="6" max="6" width="33.5703125" style="4" customWidth="1"/>
    <col min="7" max="7" width="3.28515625" style="2" customWidth="1"/>
    <col min="8" max="8" width="4.28515625" style="2" bestFit="1" customWidth="1"/>
    <col min="9" max="9" width="33.5703125" style="4" customWidth="1"/>
  </cols>
  <sheetData>
    <row r="1" spans="1:9" ht="45" customHeight="1" x14ac:dyDescent="0.2">
      <c r="A1" s="31">
        <v>2016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27" customHeight="1" x14ac:dyDescent="0.2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30"/>
    </row>
    <row r="3" spans="1:9" s="1" customFormat="1" ht="27" customHeight="1" x14ac:dyDescent="0.2">
      <c r="A3" s="7">
        <v>42370</v>
      </c>
      <c r="B3" s="8">
        <v>42370</v>
      </c>
      <c r="C3" s="9"/>
      <c r="D3" s="7">
        <v>42401</v>
      </c>
      <c r="E3" s="8">
        <v>42401</v>
      </c>
      <c r="F3" s="10"/>
      <c r="G3" s="7">
        <v>42430</v>
      </c>
      <c r="H3" s="8">
        <v>42430</v>
      </c>
      <c r="I3" s="9"/>
    </row>
    <row r="4" spans="1:9" s="1" customFormat="1" ht="27" customHeight="1" x14ac:dyDescent="0.2">
      <c r="A4" s="16">
        <f>A3+1</f>
        <v>42371</v>
      </c>
      <c r="B4" s="17">
        <f>B3+1</f>
        <v>42371</v>
      </c>
      <c r="C4" s="18"/>
      <c r="D4" s="11">
        <f>D3+1</f>
        <v>42402</v>
      </c>
      <c r="E4" s="12">
        <f>E3+1</f>
        <v>42402</v>
      </c>
      <c r="F4" s="9"/>
      <c r="G4" s="11">
        <f>+G3+1</f>
        <v>42431</v>
      </c>
      <c r="H4" s="12">
        <f>+H3+1</f>
        <v>42431</v>
      </c>
      <c r="I4" s="10" t="s">
        <v>0</v>
      </c>
    </row>
    <row r="5" spans="1:9" s="1" customFormat="1" ht="27" customHeight="1" x14ac:dyDescent="0.2">
      <c r="A5" s="13">
        <f t="shared" ref="A5:B20" si="0">A4+1</f>
        <v>42372</v>
      </c>
      <c r="B5" s="14">
        <f t="shared" si="0"/>
        <v>42372</v>
      </c>
      <c r="C5" s="15"/>
      <c r="D5" s="11">
        <f t="shared" ref="D5:E20" si="1">D4+1</f>
        <v>42403</v>
      </c>
      <c r="E5" s="12">
        <f t="shared" si="1"/>
        <v>42403</v>
      </c>
      <c r="F5" s="10" t="s">
        <v>0</v>
      </c>
      <c r="G5" s="11">
        <f t="shared" ref="G5:H20" si="2">+G4+1</f>
        <v>42432</v>
      </c>
      <c r="H5" s="12">
        <f t="shared" si="2"/>
        <v>42432</v>
      </c>
      <c r="I5" s="10" t="s">
        <v>0</v>
      </c>
    </row>
    <row r="6" spans="1:9" s="1" customFormat="1" ht="27" customHeight="1" x14ac:dyDescent="0.2">
      <c r="A6" s="7">
        <f t="shared" si="0"/>
        <v>42373</v>
      </c>
      <c r="B6" s="8">
        <f t="shared" si="0"/>
        <v>42373</v>
      </c>
      <c r="C6" s="9"/>
      <c r="D6" s="11">
        <f t="shared" si="1"/>
        <v>42404</v>
      </c>
      <c r="E6" s="12">
        <f t="shared" si="1"/>
        <v>42404</v>
      </c>
      <c r="F6" s="10" t="s">
        <v>0</v>
      </c>
      <c r="G6" s="11">
        <f t="shared" si="2"/>
        <v>42433</v>
      </c>
      <c r="H6" s="12">
        <f t="shared" si="2"/>
        <v>42433</v>
      </c>
      <c r="I6" s="10" t="s">
        <v>0</v>
      </c>
    </row>
    <row r="7" spans="1:9" s="1" customFormat="1" ht="27" customHeight="1" x14ac:dyDescent="0.2">
      <c r="A7" s="7">
        <f t="shared" si="0"/>
        <v>42374</v>
      </c>
      <c r="B7" s="8">
        <f t="shared" si="0"/>
        <v>42374</v>
      </c>
      <c r="C7" s="9"/>
      <c r="D7" s="11">
        <f t="shared" si="1"/>
        <v>42405</v>
      </c>
      <c r="E7" s="12">
        <f t="shared" si="1"/>
        <v>42405</v>
      </c>
      <c r="F7" s="10" t="s">
        <v>0</v>
      </c>
      <c r="G7" s="16">
        <f t="shared" si="2"/>
        <v>42434</v>
      </c>
      <c r="H7" s="17">
        <f t="shared" si="2"/>
        <v>42434</v>
      </c>
      <c r="I7" s="18" t="s">
        <v>0</v>
      </c>
    </row>
    <row r="8" spans="1:9" s="1" customFormat="1" ht="27" customHeight="1" x14ac:dyDescent="0.2">
      <c r="A8" s="7">
        <f t="shared" si="0"/>
        <v>42375</v>
      </c>
      <c r="B8" s="8">
        <f t="shared" si="0"/>
        <v>42375</v>
      </c>
      <c r="C8" s="9"/>
      <c r="D8" s="16">
        <f t="shared" si="1"/>
        <v>42406</v>
      </c>
      <c r="E8" s="17">
        <f t="shared" si="1"/>
        <v>42406</v>
      </c>
      <c r="F8" s="18" t="s">
        <v>0</v>
      </c>
      <c r="G8" s="13">
        <f t="shared" si="2"/>
        <v>42435</v>
      </c>
      <c r="H8" s="14">
        <f t="shared" si="2"/>
        <v>42435</v>
      </c>
      <c r="I8" s="15" t="s">
        <v>0</v>
      </c>
    </row>
    <row r="9" spans="1:9" s="1" customFormat="1" ht="27" customHeight="1" x14ac:dyDescent="0.2">
      <c r="A9" s="7">
        <f t="shared" si="0"/>
        <v>42376</v>
      </c>
      <c r="B9" s="8">
        <f t="shared" si="0"/>
        <v>42376</v>
      </c>
      <c r="C9" s="9"/>
      <c r="D9" s="13">
        <f t="shared" si="1"/>
        <v>42407</v>
      </c>
      <c r="E9" s="14">
        <f t="shared" si="1"/>
        <v>42407</v>
      </c>
      <c r="F9" s="15"/>
      <c r="G9" s="11">
        <f t="shared" si="2"/>
        <v>42436</v>
      </c>
      <c r="H9" s="12">
        <f t="shared" si="2"/>
        <v>42436</v>
      </c>
      <c r="I9" s="9"/>
    </row>
    <row r="10" spans="1:9" s="1" customFormat="1" ht="27" customHeight="1" x14ac:dyDescent="0.2">
      <c r="A10" s="7">
        <f t="shared" si="0"/>
        <v>42377</v>
      </c>
      <c r="B10" s="8">
        <f t="shared" si="0"/>
        <v>42377</v>
      </c>
      <c r="C10" s="9"/>
      <c r="D10" s="11">
        <f t="shared" si="1"/>
        <v>42408</v>
      </c>
      <c r="E10" s="12">
        <f t="shared" si="1"/>
        <v>42408</v>
      </c>
      <c r="F10" s="9"/>
      <c r="G10" s="11">
        <f t="shared" si="2"/>
        <v>42437</v>
      </c>
      <c r="H10" s="12">
        <f t="shared" si="2"/>
        <v>42437</v>
      </c>
      <c r="I10" s="9"/>
    </row>
    <row r="11" spans="1:9" s="1" customFormat="1" ht="27" customHeight="1" x14ac:dyDescent="0.2">
      <c r="A11" s="16">
        <f t="shared" si="0"/>
        <v>42378</v>
      </c>
      <c r="B11" s="17">
        <f t="shared" si="0"/>
        <v>42378</v>
      </c>
      <c r="C11" s="18"/>
      <c r="D11" s="11">
        <f t="shared" si="1"/>
        <v>42409</v>
      </c>
      <c r="E11" s="12">
        <f t="shared" si="1"/>
        <v>42409</v>
      </c>
      <c r="F11" s="9"/>
      <c r="G11" s="11">
        <f t="shared" si="2"/>
        <v>42438</v>
      </c>
      <c r="H11" s="12">
        <f t="shared" si="2"/>
        <v>42438</v>
      </c>
      <c r="I11" s="9"/>
    </row>
    <row r="12" spans="1:9" s="1" customFormat="1" ht="27" customHeight="1" x14ac:dyDescent="0.2">
      <c r="A12" s="13">
        <f t="shared" si="0"/>
        <v>42379</v>
      </c>
      <c r="B12" s="14">
        <f t="shared" si="0"/>
        <v>42379</v>
      </c>
      <c r="C12" s="15"/>
      <c r="D12" s="11">
        <f t="shared" si="1"/>
        <v>42410</v>
      </c>
      <c r="E12" s="12">
        <f t="shared" si="1"/>
        <v>42410</v>
      </c>
      <c r="F12" s="9" t="s">
        <v>0</v>
      </c>
      <c r="G12" s="11">
        <f t="shared" si="2"/>
        <v>42439</v>
      </c>
      <c r="H12" s="12">
        <f t="shared" si="2"/>
        <v>42439</v>
      </c>
      <c r="I12" s="9" t="s">
        <v>0</v>
      </c>
    </row>
    <row r="13" spans="1:9" s="1" customFormat="1" ht="27" customHeight="1" x14ac:dyDescent="0.2">
      <c r="A13" s="7">
        <f t="shared" si="0"/>
        <v>42380</v>
      </c>
      <c r="B13" s="8">
        <f t="shared" si="0"/>
        <v>42380</v>
      </c>
      <c r="C13" s="9"/>
      <c r="D13" s="11">
        <f t="shared" si="1"/>
        <v>42411</v>
      </c>
      <c r="E13" s="12">
        <f t="shared" si="1"/>
        <v>42411</v>
      </c>
      <c r="F13" s="9" t="s">
        <v>0</v>
      </c>
      <c r="G13" s="11">
        <f t="shared" si="2"/>
        <v>42440</v>
      </c>
      <c r="H13" s="12">
        <f t="shared" si="2"/>
        <v>42440</v>
      </c>
      <c r="I13" s="9" t="s">
        <v>0</v>
      </c>
    </row>
    <row r="14" spans="1:9" s="1" customFormat="1" ht="27" customHeight="1" x14ac:dyDescent="0.2">
      <c r="A14" s="7">
        <f t="shared" si="0"/>
        <v>42381</v>
      </c>
      <c r="B14" s="8">
        <f t="shared" si="0"/>
        <v>42381</v>
      </c>
      <c r="C14" s="9"/>
      <c r="D14" s="11">
        <f t="shared" si="1"/>
        <v>42412</v>
      </c>
      <c r="E14" s="12">
        <f t="shared" si="1"/>
        <v>42412</v>
      </c>
      <c r="F14" s="9" t="s">
        <v>0</v>
      </c>
      <c r="G14" s="16">
        <f t="shared" si="2"/>
        <v>42441</v>
      </c>
      <c r="H14" s="17">
        <f t="shared" si="2"/>
        <v>42441</v>
      </c>
      <c r="I14" s="18" t="s">
        <v>0</v>
      </c>
    </row>
    <row r="15" spans="1:9" s="1" customFormat="1" ht="27" customHeight="1" x14ac:dyDescent="0.2">
      <c r="A15" s="7">
        <f t="shared" si="0"/>
        <v>42382</v>
      </c>
      <c r="B15" s="8">
        <f t="shared" si="0"/>
        <v>42382</v>
      </c>
      <c r="C15" s="9"/>
      <c r="D15" s="16">
        <f t="shared" si="1"/>
        <v>42413</v>
      </c>
      <c r="E15" s="17">
        <f t="shared" si="1"/>
        <v>42413</v>
      </c>
      <c r="F15" s="18" t="s">
        <v>0</v>
      </c>
      <c r="G15" s="13">
        <f t="shared" si="2"/>
        <v>42442</v>
      </c>
      <c r="H15" s="14">
        <f t="shared" si="2"/>
        <v>42442</v>
      </c>
      <c r="I15" s="15" t="s">
        <v>0</v>
      </c>
    </row>
    <row r="16" spans="1:9" s="1" customFormat="1" ht="27" customHeight="1" x14ac:dyDescent="0.2">
      <c r="A16" s="7">
        <f t="shared" si="0"/>
        <v>42383</v>
      </c>
      <c r="B16" s="8">
        <f t="shared" si="0"/>
        <v>42383</v>
      </c>
      <c r="C16" s="9"/>
      <c r="D16" s="13">
        <f t="shared" si="1"/>
        <v>42414</v>
      </c>
      <c r="E16" s="14">
        <f t="shared" si="1"/>
        <v>42414</v>
      </c>
      <c r="F16" s="15"/>
      <c r="G16" s="11">
        <f t="shared" si="2"/>
        <v>42443</v>
      </c>
      <c r="H16" s="12">
        <f t="shared" si="2"/>
        <v>42443</v>
      </c>
      <c r="I16" s="9"/>
    </row>
    <row r="17" spans="1:9" s="1" customFormat="1" ht="27" customHeight="1" x14ac:dyDescent="0.2">
      <c r="A17" s="7">
        <f t="shared" si="0"/>
        <v>42384</v>
      </c>
      <c r="B17" s="8">
        <f t="shared" si="0"/>
        <v>42384</v>
      </c>
      <c r="C17" s="9"/>
      <c r="D17" s="7">
        <f t="shared" si="1"/>
        <v>42415</v>
      </c>
      <c r="E17" s="8">
        <f t="shared" si="1"/>
        <v>42415</v>
      </c>
      <c r="F17" s="9"/>
      <c r="G17" s="11">
        <f t="shared" si="2"/>
        <v>42444</v>
      </c>
      <c r="H17" s="12">
        <f t="shared" si="2"/>
        <v>42444</v>
      </c>
      <c r="I17" s="9"/>
    </row>
    <row r="18" spans="1:9" s="1" customFormat="1" ht="27" customHeight="1" x14ac:dyDescent="0.2">
      <c r="A18" s="16">
        <f t="shared" si="0"/>
        <v>42385</v>
      </c>
      <c r="B18" s="17">
        <f t="shared" si="0"/>
        <v>42385</v>
      </c>
      <c r="C18" s="18"/>
      <c r="D18" s="11">
        <f t="shared" si="1"/>
        <v>42416</v>
      </c>
      <c r="E18" s="12">
        <f t="shared" si="1"/>
        <v>42416</v>
      </c>
      <c r="F18" s="9"/>
      <c r="G18" s="11">
        <f t="shared" si="2"/>
        <v>42445</v>
      </c>
      <c r="H18" s="12">
        <f t="shared" si="2"/>
        <v>42445</v>
      </c>
      <c r="I18" s="9"/>
    </row>
    <row r="19" spans="1:9" s="1" customFormat="1" ht="27" customHeight="1" x14ac:dyDescent="0.2">
      <c r="A19" s="13">
        <f t="shared" si="0"/>
        <v>42386</v>
      </c>
      <c r="B19" s="14">
        <f t="shared" si="0"/>
        <v>42386</v>
      </c>
      <c r="C19" s="15"/>
      <c r="D19" s="11">
        <f t="shared" si="1"/>
        <v>42417</v>
      </c>
      <c r="E19" s="12">
        <f t="shared" si="1"/>
        <v>42417</v>
      </c>
      <c r="F19" s="9" t="s">
        <v>0</v>
      </c>
      <c r="G19" s="11">
        <f t="shared" si="2"/>
        <v>42446</v>
      </c>
      <c r="H19" s="12">
        <f t="shared" si="2"/>
        <v>42446</v>
      </c>
      <c r="I19" s="9" t="s">
        <v>0</v>
      </c>
    </row>
    <row r="20" spans="1:9" s="1" customFormat="1" ht="27" customHeight="1" x14ac:dyDescent="0.2">
      <c r="A20" s="7">
        <f t="shared" si="0"/>
        <v>42387</v>
      </c>
      <c r="B20" s="8">
        <f t="shared" si="0"/>
        <v>42387</v>
      </c>
      <c r="C20" s="9"/>
      <c r="D20" s="11">
        <f t="shared" si="1"/>
        <v>42418</v>
      </c>
      <c r="E20" s="12">
        <f t="shared" si="1"/>
        <v>42418</v>
      </c>
      <c r="F20" s="9" t="s">
        <v>0</v>
      </c>
      <c r="G20" s="11">
        <f t="shared" si="2"/>
        <v>42447</v>
      </c>
      <c r="H20" s="12">
        <f t="shared" si="2"/>
        <v>42447</v>
      </c>
      <c r="I20" s="9" t="s">
        <v>0</v>
      </c>
    </row>
    <row r="21" spans="1:9" s="1" customFormat="1" ht="27" customHeight="1" x14ac:dyDescent="0.2">
      <c r="A21" s="7">
        <f t="shared" ref="A21:B33" si="3">A20+1</f>
        <v>42388</v>
      </c>
      <c r="B21" s="8">
        <f t="shared" si="3"/>
        <v>42388</v>
      </c>
      <c r="C21" s="9"/>
      <c r="D21" s="11">
        <f t="shared" ref="D21:E31" si="4">D20+1</f>
        <v>42419</v>
      </c>
      <c r="E21" s="12">
        <f t="shared" si="4"/>
        <v>42419</v>
      </c>
      <c r="F21" s="9" t="s">
        <v>0</v>
      </c>
      <c r="G21" s="16">
        <f t="shared" ref="G21:H33" si="5">+G20+1</f>
        <v>42448</v>
      </c>
      <c r="H21" s="17">
        <f t="shared" si="5"/>
        <v>42448</v>
      </c>
      <c r="I21" s="18" t="s">
        <v>0</v>
      </c>
    </row>
    <row r="22" spans="1:9" s="1" customFormat="1" ht="27" customHeight="1" x14ac:dyDescent="0.2">
      <c r="A22" s="7">
        <f t="shared" si="3"/>
        <v>42389</v>
      </c>
      <c r="B22" s="8">
        <f t="shared" si="3"/>
        <v>42389</v>
      </c>
      <c r="C22" s="9"/>
      <c r="D22" s="16">
        <f t="shared" si="4"/>
        <v>42420</v>
      </c>
      <c r="E22" s="17">
        <f t="shared" si="4"/>
        <v>42420</v>
      </c>
      <c r="F22" s="18" t="s">
        <v>0</v>
      </c>
      <c r="G22" s="13">
        <f t="shared" si="5"/>
        <v>42449</v>
      </c>
      <c r="H22" s="14">
        <f t="shared" si="5"/>
        <v>42449</v>
      </c>
      <c r="I22" s="15" t="s">
        <v>0</v>
      </c>
    </row>
    <row r="23" spans="1:9" s="1" customFormat="1" ht="27" customHeight="1" x14ac:dyDescent="0.2">
      <c r="A23" s="7">
        <f t="shared" si="3"/>
        <v>42390</v>
      </c>
      <c r="B23" s="8">
        <f t="shared" si="3"/>
        <v>42390</v>
      </c>
      <c r="C23" s="9"/>
      <c r="D23" s="13">
        <f t="shared" si="4"/>
        <v>42421</v>
      </c>
      <c r="E23" s="14">
        <f t="shared" si="4"/>
        <v>42421</v>
      </c>
      <c r="F23" s="15"/>
      <c r="G23" s="11">
        <f t="shared" si="5"/>
        <v>42450</v>
      </c>
      <c r="H23" s="12">
        <f t="shared" si="5"/>
        <v>42450</v>
      </c>
      <c r="I23" s="9"/>
    </row>
    <row r="24" spans="1:9" s="1" customFormat="1" ht="27" customHeight="1" x14ac:dyDescent="0.2">
      <c r="A24" s="7">
        <f t="shared" si="3"/>
        <v>42391</v>
      </c>
      <c r="B24" s="8">
        <f t="shared" si="3"/>
        <v>42391</v>
      </c>
      <c r="C24" s="9"/>
      <c r="D24" s="11">
        <f t="shared" si="4"/>
        <v>42422</v>
      </c>
      <c r="E24" s="12">
        <f t="shared" si="4"/>
        <v>42422</v>
      </c>
      <c r="F24" s="9"/>
      <c r="G24" s="11">
        <f t="shared" si="5"/>
        <v>42451</v>
      </c>
      <c r="H24" s="12">
        <f t="shared" si="5"/>
        <v>42451</v>
      </c>
      <c r="I24" s="9"/>
    </row>
    <row r="25" spans="1:9" s="1" customFormat="1" ht="27" customHeight="1" x14ac:dyDescent="0.2">
      <c r="A25" s="16">
        <f t="shared" si="3"/>
        <v>42392</v>
      </c>
      <c r="B25" s="17">
        <f t="shared" si="3"/>
        <v>42392</v>
      </c>
      <c r="C25" s="18"/>
      <c r="D25" s="11">
        <f t="shared" si="4"/>
        <v>42423</v>
      </c>
      <c r="E25" s="12">
        <f t="shared" si="4"/>
        <v>42423</v>
      </c>
      <c r="F25" s="9"/>
      <c r="G25" s="11">
        <f t="shared" si="5"/>
        <v>42452</v>
      </c>
      <c r="H25" s="12">
        <f t="shared" si="5"/>
        <v>42452</v>
      </c>
      <c r="I25" s="9"/>
    </row>
    <row r="26" spans="1:9" s="1" customFormat="1" ht="27" customHeight="1" x14ac:dyDescent="0.2">
      <c r="A26" s="13">
        <f t="shared" si="3"/>
        <v>42393</v>
      </c>
      <c r="B26" s="14">
        <f t="shared" si="3"/>
        <v>42393</v>
      </c>
      <c r="C26" s="15"/>
      <c r="D26" s="11">
        <f t="shared" si="4"/>
        <v>42424</v>
      </c>
      <c r="E26" s="12">
        <f t="shared" si="4"/>
        <v>42424</v>
      </c>
      <c r="F26" s="9" t="s">
        <v>0</v>
      </c>
      <c r="G26" s="11">
        <f t="shared" si="5"/>
        <v>42453</v>
      </c>
      <c r="H26" s="12">
        <f t="shared" si="5"/>
        <v>42453</v>
      </c>
      <c r="I26" s="9" t="s">
        <v>0</v>
      </c>
    </row>
    <row r="27" spans="1:9" s="1" customFormat="1" ht="27" customHeight="1" x14ac:dyDescent="0.2">
      <c r="A27" s="7">
        <f t="shared" si="3"/>
        <v>42394</v>
      </c>
      <c r="B27" s="8">
        <f t="shared" si="3"/>
        <v>42394</v>
      </c>
      <c r="C27" s="9"/>
      <c r="D27" s="11">
        <f t="shared" si="4"/>
        <v>42425</v>
      </c>
      <c r="E27" s="12">
        <f t="shared" si="4"/>
        <v>42425</v>
      </c>
      <c r="F27" s="9" t="s">
        <v>0</v>
      </c>
      <c r="G27" s="11">
        <f t="shared" si="5"/>
        <v>42454</v>
      </c>
      <c r="H27" s="12">
        <f t="shared" si="5"/>
        <v>42454</v>
      </c>
      <c r="I27" s="9"/>
    </row>
    <row r="28" spans="1:9" s="1" customFormat="1" ht="27" customHeight="1" x14ac:dyDescent="0.2">
      <c r="A28" s="7">
        <f t="shared" si="3"/>
        <v>42395</v>
      </c>
      <c r="B28" s="8">
        <f t="shared" si="3"/>
        <v>42395</v>
      </c>
      <c r="C28" s="9"/>
      <c r="D28" s="11">
        <f t="shared" si="4"/>
        <v>42426</v>
      </c>
      <c r="E28" s="12">
        <f t="shared" si="4"/>
        <v>42426</v>
      </c>
      <c r="F28" s="9" t="s">
        <v>0</v>
      </c>
      <c r="G28" s="16">
        <f t="shared" si="5"/>
        <v>42455</v>
      </c>
      <c r="H28" s="17">
        <f t="shared" si="5"/>
        <v>42455</v>
      </c>
      <c r="I28" s="18" t="s">
        <v>0</v>
      </c>
    </row>
    <row r="29" spans="1:9" s="1" customFormat="1" ht="27" customHeight="1" x14ac:dyDescent="0.2">
      <c r="A29" s="7">
        <f t="shared" si="3"/>
        <v>42396</v>
      </c>
      <c r="B29" s="8">
        <f t="shared" si="3"/>
        <v>42396</v>
      </c>
      <c r="C29" s="9" t="s">
        <v>0</v>
      </c>
      <c r="D29" s="16">
        <f t="shared" si="4"/>
        <v>42427</v>
      </c>
      <c r="E29" s="17">
        <f t="shared" si="4"/>
        <v>42427</v>
      </c>
      <c r="F29" s="18" t="s">
        <v>0</v>
      </c>
      <c r="G29" s="13">
        <f t="shared" si="5"/>
        <v>42456</v>
      </c>
      <c r="H29" s="14">
        <f t="shared" si="5"/>
        <v>42456</v>
      </c>
      <c r="I29" s="15" t="s">
        <v>0</v>
      </c>
    </row>
    <row r="30" spans="1:9" s="1" customFormat="1" ht="27" customHeight="1" x14ac:dyDescent="0.2">
      <c r="A30" s="7">
        <f t="shared" si="3"/>
        <v>42397</v>
      </c>
      <c r="B30" s="8">
        <f t="shared" si="3"/>
        <v>42397</v>
      </c>
      <c r="C30" s="9" t="s">
        <v>0</v>
      </c>
      <c r="D30" s="13">
        <f t="shared" si="4"/>
        <v>42428</v>
      </c>
      <c r="E30" s="14">
        <f t="shared" si="4"/>
        <v>42428</v>
      </c>
      <c r="F30" s="15"/>
      <c r="G30" s="11">
        <f t="shared" si="5"/>
        <v>42457</v>
      </c>
      <c r="H30" s="12">
        <f t="shared" si="5"/>
        <v>42457</v>
      </c>
      <c r="I30" s="9"/>
    </row>
    <row r="31" spans="1:9" s="1" customFormat="1" ht="27" customHeight="1" x14ac:dyDescent="0.2">
      <c r="A31" s="7">
        <f t="shared" si="3"/>
        <v>42398</v>
      </c>
      <c r="B31" s="8">
        <f t="shared" si="3"/>
        <v>42398</v>
      </c>
      <c r="C31" s="9" t="s">
        <v>0</v>
      </c>
      <c r="D31" s="11">
        <f t="shared" si="4"/>
        <v>42429</v>
      </c>
      <c r="E31" s="12">
        <f t="shared" si="4"/>
        <v>42429</v>
      </c>
      <c r="F31" s="9"/>
      <c r="G31" s="11">
        <f t="shared" si="5"/>
        <v>42458</v>
      </c>
      <c r="H31" s="12">
        <f t="shared" si="5"/>
        <v>42458</v>
      </c>
      <c r="I31" s="9"/>
    </row>
    <row r="32" spans="1:9" s="1" customFormat="1" ht="27" customHeight="1" x14ac:dyDescent="0.2">
      <c r="A32" s="16">
        <f t="shared" si="3"/>
        <v>42399</v>
      </c>
      <c r="B32" s="17">
        <f t="shared" si="3"/>
        <v>42399</v>
      </c>
      <c r="C32" s="18" t="s">
        <v>0</v>
      </c>
      <c r="D32" s="25"/>
      <c r="E32" s="26"/>
      <c r="F32" s="27"/>
      <c r="G32" s="11">
        <f t="shared" si="5"/>
        <v>42459</v>
      </c>
      <c r="H32" s="12">
        <f t="shared" si="5"/>
        <v>42459</v>
      </c>
      <c r="I32" s="9"/>
    </row>
    <row r="33" spans="1:9" s="1" customFormat="1" ht="27" customHeight="1" x14ac:dyDescent="0.2">
      <c r="A33" s="13">
        <f t="shared" si="3"/>
        <v>42400</v>
      </c>
      <c r="B33" s="14">
        <f t="shared" si="3"/>
        <v>42400</v>
      </c>
      <c r="C33" s="15"/>
      <c r="D33" s="25"/>
      <c r="E33" s="26"/>
      <c r="F33" s="27"/>
      <c r="G33" s="11">
        <f t="shared" si="5"/>
        <v>42460</v>
      </c>
      <c r="H33" s="12">
        <f t="shared" si="5"/>
        <v>42460</v>
      </c>
      <c r="I33" s="10" t="s">
        <v>0</v>
      </c>
    </row>
    <row r="34" spans="1:9" s="1" customFormat="1" x14ac:dyDescent="0.2">
      <c r="A34" s="19" t="s">
        <v>10</v>
      </c>
      <c r="B34" s="5"/>
      <c r="C34" s="5"/>
      <c r="D34" s="3"/>
      <c r="E34" s="2"/>
      <c r="F34" s="4"/>
      <c r="H34" s="2"/>
      <c r="I34" s="6"/>
    </row>
    <row r="35" spans="1:9" ht="45" customHeight="1" x14ac:dyDescent="0.2">
      <c r="A35" s="31">
        <v>2016</v>
      </c>
      <c r="B35" s="31"/>
      <c r="C35" s="31"/>
      <c r="D35" s="31"/>
      <c r="E35" s="31"/>
      <c r="F35" s="31"/>
      <c r="G35" s="31"/>
      <c r="H35" s="31"/>
      <c r="I35" s="31"/>
    </row>
    <row r="36" spans="1:9" ht="27" customHeight="1" x14ac:dyDescent="0.2">
      <c r="A36" s="28" t="s">
        <v>11</v>
      </c>
      <c r="B36" s="29"/>
      <c r="C36" s="30"/>
      <c r="D36" s="28" t="s">
        <v>12</v>
      </c>
      <c r="E36" s="29"/>
      <c r="F36" s="30"/>
      <c r="G36" s="28" t="s">
        <v>13</v>
      </c>
      <c r="H36" s="29"/>
      <c r="I36" s="30"/>
    </row>
    <row r="37" spans="1:9" ht="27" customHeight="1" x14ac:dyDescent="0.2">
      <c r="A37" s="11">
        <v>42461</v>
      </c>
      <c r="B37" s="12">
        <v>42461</v>
      </c>
      <c r="C37" s="10"/>
      <c r="D37" s="13">
        <v>42491</v>
      </c>
      <c r="E37" s="14">
        <v>42491</v>
      </c>
      <c r="F37" s="15"/>
      <c r="G37" s="11">
        <v>42522</v>
      </c>
      <c r="H37" s="12">
        <v>42522</v>
      </c>
      <c r="I37" s="10"/>
    </row>
    <row r="38" spans="1:9" ht="27" customHeight="1" x14ac:dyDescent="0.2">
      <c r="A38" s="16">
        <f>+A37+1</f>
        <v>42462</v>
      </c>
      <c r="B38" s="17">
        <f>+B37+1</f>
        <v>42462</v>
      </c>
      <c r="C38" s="18"/>
      <c r="D38" s="11">
        <f>+D37+1</f>
        <v>42492</v>
      </c>
      <c r="E38" s="12">
        <f>+E37+1</f>
        <v>42492</v>
      </c>
      <c r="F38" s="9"/>
      <c r="G38" s="11">
        <f>+G37+1</f>
        <v>42523</v>
      </c>
      <c r="H38" s="12">
        <f>+H37+1</f>
        <v>42523</v>
      </c>
      <c r="I38" s="10"/>
    </row>
    <row r="39" spans="1:9" ht="27" customHeight="1" x14ac:dyDescent="0.2">
      <c r="A39" s="13">
        <f t="shared" ref="A39:B54" si="6">+A38+1</f>
        <v>42463</v>
      </c>
      <c r="B39" s="14">
        <f t="shared" si="6"/>
        <v>42463</v>
      </c>
      <c r="C39" s="15"/>
      <c r="D39" s="11">
        <f t="shared" ref="D39:E54" si="7">+D38+1</f>
        <v>42493</v>
      </c>
      <c r="E39" s="12">
        <f t="shared" si="7"/>
        <v>42493</v>
      </c>
      <c r="F39" s="9"/>
      <c r="G39" s="11">
        <f t="shared" ref="G39:H54" si="8">+G38+1</f>
        <v>42524</v>
      </c>
      <c r="H39" s="12">
        <f t="shared" si="8"/>
        <v>42524</v>
      </c>
      <c r="I39" s="10"/>
    </row>
    <row r="40" spans="1:9" ht="27" customHeight="1" x14ac:dyDescent="0.2">
      <c r="A40" s="11">
        <f t="shared" si="6"/>
        <v>42464</v>
      </c>
      <c r="B40" s="12">
        <f t="shared" si="6"/>
        <v>42464</v>
      </c>
      <c r="C40" s="9"/>
      <c r="D40" s="11">
        <f t="shared" si="7"/>
        <v>42494</v>
      </c>
      <c r="E40" s="12">
        <f t="shared" si="7"/>
        <v>42494</v>
      </c>
      <c r="F40" s="9"/>
      <c r="G40" s="16">
        <f t="shared" si="8"/>
        <v>42525</v>
      </c>
      <c r="H40" s="17">
        <f t="shared" si="8"/>
        <v>42525</v>
      </c>
      <c r="I40" s="18"/>
    </row>
    <row r="41" spans="1:9" ht="27" customHeight="1" x14ac:dyDescent="0.2">
      <c r="A41" s="11">
        <f t="shared" si="6"/>
        <v>42465</v>
      </c>
      <c r="B41" s="12">
        <f t="shared" si="6"/>
        <v>42465</v>
      </c>
      <c r="C41" s="9"/>
      <c r="D41" s="11">
        <f t="shared" si="7"/>
        <v>42495</v>
      </c>
      <c r="E41" s="12">
        <f t="shared" si="7"/>
        <v>42495</v>
      </c>
      <c r="F41" s="9"/>
      <c r="G41" s="13">
        <f t="shared" si="8"/>
        <v>42526</v>
      </c>
      <c r="H41" s="14">
        <f t="shared" si="8"/>
        <v>42526</v>
      </c>
      <c r="I41" s="15"/>
    </row>
    <row r="42" spans="1:9" ht="27" customHeight="1" x14ac:dyDescent="0.2">
      <c r="A42" s="11">
        <f t="shared" si="6"/>
        <v>42466</v>
      </c>
      <c r="B42" s="12">
        <f t="shared" si="6"/>
        <v>42466</v>
      </c>
      <c r="C42" s="9"/>
      <c r="D42" s="11">
        <f t="shared" si="7"/>
        <v>42496</v>
      </c>
      <c r="E42" s="12">
        <f t="shared" si="7"/>
        <v>42496</v>
      </c>
      <c r="F42" s="9"/>
      <c r="G42" s="11">
        <f t="shared" si="8"/>
        <v>42527</v>
      </c>
      <c r="H42" s="12">
        <f t="shared" si="8"/>
        <v>42527</v>
      </c>
      <c r="I42" s="9"/>
    </row>
    <row r="43" spans="1:9" ht="27" customHeight="1" x14ac:dyDescent="0.2">
      <c r="A43" s="11">
        <f t="shared" si="6"/>
        <v>42467</v>
      </c>
      <c r="B43" s="12">
        <f t="shared" si="6"/>
        <v>42467</v>
      </c>
      <c r="C43" s="9"/>
      <c r="D43" s="16">
        <f t="shared" si="7"/>
        <v>42497</v>
      </c>
      <c r="E43" s="17">
        <f t="shared" si="7"/>
        <v>42497</v>
      </c>
      <c r="F43" s="18"/>
      <c r="G43" s="11">
        <f t="shared" si="8"/>
        <v>42528</v>
      </c>
      <c r="H43" s="12">
        <f t="shared" si="8"/>
        <v>42528</v>
      </c>
      <c r="I43" s="9"/>
    </row>
    <row r="44" spans="1:9" ht="27" customHeight="1" x14ac:dyDescent="0.2">
      <c r="A44" s="11">
        <f t="shared" si="6"/>
        <v>42468</v>
      </c>
      <c r="B44" s="12">
        <f t="shared" si="6"/>
        <v>42468</v>
      </c>
      <c r="C44" s="9"/>
      <c r="D44" s="13">
        <f t="shared" si="7"/>
        <v>42498</v>
      </c>
      <c r="E44" s="14">
        <f t="shared" si="7"/>
        <v>42498</v>
      </c>
      <c r="F44" s="15"/>
      <c r="G44" s="11">
        <f t="shared" si="8"/>
        <v>42529</v>
      </c>
      <c r="H44" s="12">
        <f t="shared" si="8"/>
        <v>42529</v>
      </c>
      <c r="I44" s="9"/>
    </row>
    <row r="45" spans="1:9" ht="27" customHeight="1" x14ac:dyDescent="0.2">
      <c r="A45" s="16">
        <f t="shared" si="6"/>
        <v>42469</v>
      </c>
      <c r="B45" s="17">
        <f t="shared" si="6"/>
        <v>42469</v>
      </c>
      <c r="C45" s="18"/>
      <c r="D45" s="11">
        <f t="shared" si="7"/>
        <v>42499</v>
      </c>
      <c r="E45" s="12">
        <f t="shared" si="7"/>
        <v>42499</v>
      </c>
      <c r="F45" s="9"/>
      <c r="G45" s="11">
        <f t="shared" si="8"/>
        <v>42530</v>
      </c>
      <c r="H45" s="12">
        <f t="shared" si="8"/>
        <v>42530</v>
      </c>
      <c r="I45" s="9"/>
    </row>
    <row r="46" spans="1:9" ht="27" customHeight="1" x14ac:dyDescent="0.2">
      <c r="A46" s="13">
        <f t="shared" si="6"/>
        <v>42470</v>
      </c>
      <c r="B46" s="14">
        <f t="shared" si="6"/>
        <v>42470</v>
      </c>
      <c r="C46" s="15"/>
      <c r="D46" s="11">
        <f t="shared" si="7"/>
        <v>42500</v>
      </c>
      <c r="E46" s="12">
        <f t="shared" si="7"/>
        <v>42500</v>
      </c>
      <c r="F46" s="9"/>
      <c r="G46" s="11">
        <f t="shared" si="8"/>
        <v>42531</v>
      </c>
      <c r="H46" s="12">
        <f t="shared" si="8"/>
        <v>42531</v>
      </c>
      <c r="I46" s="9"/>
    </row>
    <row r="47" spans="1:9" ht="27" customHeight="1" x14ac:dyDescent="0.2">
      <c r="A47" s="11">
        <f t="shared" si="6"/>
        <v>42471</v>
      </c>
      <c r="B47" s="12">
        <f t="shared" si="6"/>
        <v>42471</v>
      </c>
      <c r="C47" s="9"/>
      <c r="D47" s="11">
        <f t="shared" si="7"/>
        <v>42501</v>
      </c>
      <c r="E47" s="12">
        <f t="shared" si="7"/>
        <v>42501</v>
      </c>
      <c r="F47" s="9"/>
      <c r="G47" s="16">
        <f t="shared" si="8"/>
        <v>42532</v>
      </c>
      <c r="H47" s="17">
        <f t="shared" si="8"/>
        <v>42532</v>
      </c>
      <c r="I47" s="18"/>
    </row>
    <row r="48" spans="1:9" ht="27" customHeight="1" x14ac:dyDescent="0.2">
      <c r="A48" s="11">
        <f t="shared" si="6"/>
        <v>42472</v>
      </c>
      <c r="B48" s="12">
        <f t="shared" si="6"/>
        <v>42472</v>
      </c>
      <c r="C48" s="9"/>
      <c r="D48" s="11">
        <f t="shared" si="7"/>
        <v>42502</v>
      </c>
      <c r="E48" s="12">
        <f t="shared" si="7"/>
        <v>42502</v>
      </c>
      <c r="F48" s="9"/>
      <c r="G48" s="13">
        <f t="shared" si="8"/>
        <v>42533</v>
      </c>
      <c r="H48" s="14">
        <f t="shared" si="8"/>
        <v>42533</v>
      </c>
      <c r="I48" s="15"/>
    </row>
    <row r="49" spans="1:9" ht="27" customHeight="1" x14ac:dyDescent="0.2">
      <c r="A49" s="11">
        <f t="shared" si="6"/>
        <v>42473</v>
      </c>
      <c r="B49" s="12">
        <f t="shared" si="6"/>
        <v>42473</v>
      </c>
      <c r="C49" s="9"/>
      <c r="D49" s="11">
        <f t="shared" si="7"/>
        <v>42503</v>
      </c>
      <c r="E49" s="12">
        <f t="shared" si="7"/>
        <v>42503</v>
      </c>
      <c r="F49" s="9"/>
      <c r="G49" s="11">
        <f t="shared" si="8"/>
        <v>42534</v>
      </c>
      <c r="H49" s="12">
        <f t="shared" si="8"/>
        <v>42534</v>
      </c>
      <c r="I49" s="9"/>
    </row>
    <row r="50" spans="1:9" ht="27" customHeight="1" x14ac:dyDescent="0.2">
      <c r="A50" s="11">
        <f t="shared" si="6"/>
        <v>42474</v>
      </c>
      <c r="B50" s="12">
        <f t="shared" si="6"/>
        <v>42474</v>
      </c>
      <c r="C50" s="9"/>
      <c r="D50" s="16">
        <f t="shared" si="7"/>
        <v>42504</v>
      </c>
      <c r="E50" s="17">
        <f t="shared" si="7"/>
        <v>42504</v>
      </c>
      <c r="F50" s="18"/>
      <c r="G50" s="11">
        <f t="shared" si="8"/>
        <v>42535</v>
      </c>
      <c r="H50" s="12">
        <f t="shared" si="8"/>
        <v>42535</v>
      </c>
      <c r="I50" s="9"/>
    </row>
    <row r="51" spans="1:9" ht="27" customHeight="1" x14ac:dyDescent="0.2">
      <c r="A51" s="11">
        <f t="shared" si="6"/>
        <v>42475</v>
      </c>
      <c r="B51" s="12">
        <f t="shared" si="6"/>
        <v>42475</v>
      </c>
      <c r="C51" s="9"/>
      <c r="D51" s="13">
        <f t="shared" si="7"/>
        <v>42505</v>
      </c>
      <c r="E51" s="14">
        <f t="shared" si="7"/>
        <v>42505</v>
      </c>
      <c r="F51" s="15"/>
      <c r="G51" s="11">
        <f t="shared" si="8"/>
        <v>42536</v>
      </c>
      <c r="H51" s="12">
        <f t="shared" si="8"/>
        <v>42536</v>
      </c>
      <c r="I51" s="9"/>
    </row>
    <row r="52" spans="1:9" ht="27" customHeight="1" x14ac:dyDescent="0.2">
      <c r="A52" s="16">
        <f t="shared" si="6"/>
        <v>42476</v>
      </c>
      <c r="B52" s="17">
        <f t="shared" si="6"/>
        <v>42476</v>
      </c>
      <c r="C52" s="18"/>
      <c r="D52" s="11">
        <f t="shared" si="7"/>
        <v>42506</v>
      </c>
      <c r="E52" s="12">
        <f t="shared" si="7"/>
        <v>42506</v>
      </c>
      <c r="F52" s="9"/>
      <c r="G52" s="11">
        <f t="shared" si="8"/>
        <v>42537</v>
      </c>
      <c r="H52" s="12">
        <f t="shared" si="8"/>
        <v>42537</v>
      </c>
      <c r="I52" s="9"/>
    </row>
    <row r="53" spans="1:9" ht="27" customHeight="1" x14ac:dyDescent="0.2">
      <c r="A53" s="13">
        <f t="shared" si="6"/>
        <v>42477</v>
      </c>
      <c r="B53" s="14">
        <f t="shared" si="6"/>
        <v>42477</v>
      </c>
      <c r="C53" s="15"/>
      <c r="D53" s="11">
        <f t="shared" si="7"/>
        <v>42507</v>
      </c>
      <c r="E53" s="12">
        <f t="shared" si="7"/>
        <v>42507</v>
      </c>
      <c r="F53" s="9"/>
      <c r="G53" s="11">
        <f t="shared" si="8"/>
        <v>42538</v>
      </c>
      <c r="H53" s="12">
        <f t="shared" si="8"/>
        <v>42538</v>
      </c>
      <c r="I53" s="9"/>
    </row>
    <row r="54" spans="1:9" ht="27" customHeight="1" x14ac:dyDescent="0.2">
      <c r="A54" s="11">
        <f t="shared" si="6"/>
        <v>42478</v>
      </c>
      <c r="B54" s="12">
        <f t="shared" si="6"/>
        <v>42478</v>
      </c>
      <c r="C54" s="9"/>
      <c r="D54" s="11">
        <f t="shared" si="7"/>
        <v>42508</v>
      </c>
      <c r="E54" s="12">
        <f t="shared" si="7"/>
        <v>42508</v>
      </c>
      <c r="F54" s="9"/>
      <c r="G54" s="16">
        <f t="shared" si="8"/>
        <v>42539</v>
      </c>
      <c r="H54" s="17">
        <f t="shared" si="8"/>
        <v>42539</v>
      </c>
      <c r="I54" s="18"/>
    </row>
    <row r="55" spans="1:9" ht="27" customHeight="1" x14ac:dyDescent="0.2">
      <c r="A55" s="11">
        <f t="shared" ref="A55:B66" si="9">+A54+1</f>
        <v>42479</v>
      </c>
      <c r="B55" s="12">
        <f t="shared" si="9"/>
        <v>42479</v>
      </c>
      <c r="C55" s="9"/>
      <c r="D55" s="11">
        <f t="shared" ref="D55:E67" si="10">+D54+1</f>
        <v>42509</v>
      </c>
      <c r="E55" s="12">
        <f t="shared" si="10"/>
        <v>42509</v>
      </c>
      <c r="F55" s="9"/>
      <c r="G55" s="13">
        <f t="shared" ref="G55:H66" si="11">+G54+1</f>
        <v>42540</v>
      </c>
      <c r="H55" s="14">
        <f t="shared" si="11"/>
        <v>42540</v>
      </c>
      <c r="I55" s="15"/>
    </row>
    <row r="56" spans="1:9" ht="27" customHeight="1" x14ac:dyDescent="0.2">
      <c r="A56" s="11">
        <f t="shared" si="9"/>
        <v>42480</v>
      </c>
      <c r="B56" s="12">
        <f t="shared" si="9"/>
        <v>42480</v>
      </c>
      <c r="C56" s="9"/>
      <c r="D56" s="11">
        <f t="shared" si="10"/>
        <v>42510</v>
      </c>
      <c r="E56" s="12">
        <f t="shared" si="10"/>
        <v>42510</v>
      </c>
      <c r="F56" s="9"/>
      <c r="G56" s="11">
        <f t="shared" si="11"/>
        <v>42541</v>
      </c>
      <c r="H56" s="12">
        <f t="shared" si="11"/>
        <v>42541</v>
      </c>
      <c r="I56" s="9"/>
    </row>
    <row r="57" spans="1:9" ht="27" customHeight="1" x14ac:dyDescent="0.2">
      <c r="A57" s="11">
        <f t="shared" si="9"/>
        <v>42481</v>
      </c>
      <c r="B57" s="12">
        <f t="shared" si="9"/>
        <v>42481</v>
      </c>
      <c r="C57" s="9"/>
      <c r="D57" s="16">
        <f t="shared" si="10"/>
        <v>42511</v>
      </c>
      <c r="E57" s="17">
        <f t="shared" si="10"/>
        <v>42511</v>
      </c>
      <c r="F57" s="18"/>
      <c r="G57" s="11">
        <f t="shared" si="11"/>
        <v>42542</v>
      </c>
      <c r="H57" s="12">
        <f t="shared" si="11"/>
        <v>42542</v>
      </c>
      <c r="I57" s="9"/>
    </row>
    <row r="58" spans="1:9" ht="27" customHeight="1" x14ac:dyDescent="0.2">
      <c r="A58" s="11">
        <f t="shared" si="9"/>
        <v>42482</v>
      </c>
      <c r="B58" s="12">
        <f t="shared" si="9"/>
        <v>42482</v>
      </c>
      <c r="C58" s="9"/>
      <c r="D58" s="13">
        <f t="shared" si="10"/>
        <v>42512</v>
      </c>
      <c r="E58" s="14">
        <f t="shared" si="10"/>
        <v>42512</v>
      </c>
      <c r="F58" s="15"/>
      <c r="G58" s="11">
        <f t="shared" si="11"/>
        <v>42543</v>
      </c>
      <c r="H58" s="12">
        <f t="shared" si="11"/>
        <v>42543</v>
      </c>
      <c r="I58" s="9"/>
    </row>
    <row r="59" spans="1:9" ht="27" customHeight="1" x14ac:dyDescent="0.2">
      <c r="A59" s="16">
        <f t="shared" si="9"/>
        <v>42483</v>
      </c>
      <c r="B59" s="17">
        <f t="shared" si="9"/>
        <v>42483</v>
      </c>
      <c r="C59" s="18"/>
      <c r="D59" s="11">
        <f t="shared" si="10"/>
        <v>42513</v>
      </c>
      <c r="E59" s="12">
        <f t="shared" si="10"/>
        <v>42513</v>
      </c>
      <c r="F59" s="9"/>
      <c r="G59" s="11">
        <f t="shared" si="11"/>
        <v>42544</v>
      </c>
      <c r="H59" s="12">
        <f t="shared" si="11"/>
        <v>42544</v>
      </c>
      <c r="I59" s="9"/>
    </row>
    <row r="60" spans="1:9" ht="27" customHeight="1" x14ac:dyDescent="0.2">
      <c r="A60" s="13">
        <f t="shared" si="9"/>
        <v>42484</v>
      </c>
      <c r="B60" s="14">
        <f t="shared" si="9"/>
        <v>42484</v>
      </c>
      <c r="C60" s="15"/>
      <c r="D60" s="11">
        <f t="shared" si="10"/>
        <v>42514</v>
      </c>
      <c r="E60" s="12">
        <f t="shared" si="10"/>
        <v>42514</v>
      </c>
      <c r="F60" s="9"/>
      <c r="G60" s="11">
        <f t="shared" si="11"/>
        <v>42545</v>
      </c>
      <c r="H60" s="12">
        <f t="shared" si="11"/>
        <v>42545</v>
      </c>
      <c r="I60" s="9"/>
    </row>
    <row r="61" spans="1:9" ht="27" customHeight="1" x14ac:dyDescent="0.2">
      <c r="A61" s="11">
        <f t="shared" si="9"/>
        <v>42485</v>
      </c>
      <c r="B61" s="12">
        <f t="shared" si="9"/>
        <v>42485</v>
      </c>
      <c r="C61" s="9"/>
      <c r="D61" s="11">
        <f t="shared" si="10"/>
        <v>42515</v>
      </c>
      <c r="E61" s="12">
        <f t="shared" si="10"/>
        <v>42515</v>
      </c>
      <c r="F61" s="9"/>
      <c r="G61" s="16">
        <f t="shared" si="11"/>
        <v>42546</v>
      </c>
      <c r="H61" s="17">
        <f t="shared" si="11"/>
        <v>42546</v>
      </c>
      <c r="I61" s="18"/>
    </row>
    <row r="62" spans="1:9" ht="27" customHeight="1" x14ac:dyDescent="0.2">
      <c r="A62" s="11">
        <f t="shared" si="9"/>
        <v>42486</v>
      </c>
      <c r="B62" s="12">
        <f t="shared" si="9"/>
        <v>42486</v>
      </c>
      <c r="C62" s="9"/>
      <c r="D62" s="11">
        <f t="shared" si="10"/>
        <v>42516</v>
      </c>
      <c r="E62" s="12">
        <f t="shared" si="10"/>
        <v>42516</v>
      </c>
      <c r="F62" s="9"/>
      <c r="G62" s="13">
        <f t="shared" si="11"/>
        <v>42547</v>
      </c>
      <c r="H62" s="14">
        <f t="shared" si="11"/>
        <v>42547</v>
      </c>
      <c r="I62" s="15"/>
    </row>
    <row r="63" spans="1:9" ht="27" customHeight="1" x14ac:dyDescent="0.2">
      <c r="A63" s="11">
        <f t="shared" si="9"/>
        <v>42487</v>
      </c>
      <c r="B63" s="12">
        <f t="shared" si="9"/>
        <v>42487</v>
      </c>
      <c r="C63" s="9"/>
      <c r="D63" s="11">
        <f t="shared" si="10"/>
        <v>42517</v>
      </c>
      <c r="E63" s="12">
        <f t="shared" si="10"/>
        <v>42517</v>
      </c>
      <c r="F63" s="9"/>
      <c r="G63" s="11">
        <f t="shared" si="11"/>
        <v>42548</v>
      </c>
      <c r="H63" s="12">
        <f t="shared" si="11"/>
        <v>42548</v>
      </c>
      <c r="I63" s="9"/>
    </row>
    <row r="64" spans="1:9" ht="27" customHeight="1" x14ac:dyDescent="0.2">
      <c r="A64" s="11">
        <f t="shared" si="9"/>
        <v>42488</v>
      </c>
      <c r="B64" s="12">
        <f t="shared" si="9"/>
        <v>42488</v>
      </c>
      <c r="C64" s="10"/>
      <c r="D64" s="16">
        <f t="shared" si="10"/>
        <v>42518</v>
      </c>
      <c r="E64" s="17">
        <f t="shared" si="10"/>
        <v>42518</v>
      </c>
      <c r="F64" s="18"/>
      <c r="G64" s="11">
        <f t="shared" si="11"/>
        <v>42549</v>
      </c>
      <c r="H64" s="12">
        <f t="shared" si="11"/>
        <v>42549</v>
      </c>
      <c r="I64" s="9"/>
    </row>
    <row r="65" spans="1:9" ht="27" customHeight="1" x14ac:dyDescent="0.2">
      <c r="A65" s="11">
        <f t="shared" si="9"/>
        <v>42489</v>
      </c>
      <c r="B65" s="12">
        <f t="shared" si="9"/>
        <v>42489</v>
      </c>
      <c r="C65" s="10"/>
      <c r="D65" s="13">
        <f t="shared" si="10"/>
        <v>42519</v>
      </c>
      <c r="E65" s="14">
        <f t="shared" si="10"/>
        <v>42519</v>
      </c>
      <c r="F65" s="15"/>
      <c r="G65" s="11">
        <f t="shared" si="11"/>
        <v>42550</v>
      </c>
      <c r="H65" s="12">
        <f t="shared" si="11"/>
        <v>42550</v>
      </c>
      <c r="I65" s="9"/>
    </row>
    <row r="66" spans="1:9" ht="27" customHeight="1" x14ac:dyDescent="0.2">
      <c r="A66" s="16">
        <f t="shared" si="9"/>
        <v>42490</v>
      </c>
      <c r="B66" s="17">
        <f t="shared" si="9"/>
        <v>42490</v>
      </c>
      <c r="C66" s="18"/>
      <c r="D66" s="7">
        <f t="shared" si="10"/>
        <v>42520</v>
      </c>
      <c r="E66" s="8">
        <f t="shared" si="10"/>
        <v>42520</v>
      </c>
      <c r="F66" s="9"/>
      <c r="G66" s="11">
        <f t="shared" si="11"/>
        <v>42551</v>
      </c>
      <c r="H66" s="12">
        <f t="shared" si="11"/>
        <v>42551</v>
      </c>
      <c r="I66" s="10"/>
    </row>
    <row r="67" spans="1:9" ht="27" customHeight="1" x14ac:dyDescent="0.2">
      <c r="A67" s="25"/>
      <c r="B67" s="26"/>
      <c r="C67" s="27"/>
      <c r="D67" s="11">
        <f t="shared" si="10"/>
        <v>42521</v>
      </c>
      <c r="E67" s="12">
        <f t="shared" si="10"/>
        <v>42521</v>
      </c>
      <c r="F67" s="9"/>
      <c r="G67" s="11">
        <f t="shared" ref="G67:H67" si="12">+G66+1</f>
        <v>42552</v>
      </c>
      <c r="H67" s="12">
        <f t="shared" si="12"/>
        <v>42552</v>
      </c>
      <c r="I67" s="9"/>
    </row>
    <row r="68" spans="1:9" x14ac:dyDescent="0.2">
      <c r="A68" s="19" t="s">
        <v>10</v>
      </c>
      <c r="B68" s="5"/>
      <c r="C68" s="5"/>
      <c r="G68" s="1"/>
      <c r="I68" s="6"/>
    </row>
    <row r="69" spans="1:9" ht="45" customHeight="1" x14ac:dyDescent="0.2">
      <c r="A69" s="31">
        <v>2016</v>
      </c>
      <c r="B69" s="31"/>
      <c r="C69" s="31"/>
      <c r="D69" s="31"/>
      <c r="E69" s="31"/>
      <c r="F69" s="31"/>
      <c r="G69" s="31"/>
      <c r="H69" s="31"/>
      <c r="I69" s="31"/>
    </row>
    <row r="70" spans="1:9" ht="27" customHeight="1" x14ac:dyDescent="0.2">
      <c r="A70" s="28" t="s">
        <v>4</v>
      </c>
      <c r="B70" s="29"/>
      <c r="C70" s="29"/>
      <c r="D70" s="28" t="s">
        <v>5</v>
      </c>
      <c r="E70" s="29"/>
      <c r="F70" s="29"/>
      <c r="G70" s="28" t="s">
        <v>6</v>
      </c>
      <c r="H70" s="29"/>
      <c r="I70" s="30"/>
    </row>
    <row r="71" spans="1:9" ht="27" customHeight="1" x14ac:dyDescent="0.2">
      <c r="A71" s="11">
        <v>42552</v>
      </c>
      <c r="B71" s="12">
        <v>42552</v>
      </c>
      <c r="C71" s="20"/>
      <c r="D71" s="11">
        <v>42583</v>
      </c>
      <c r="E71" s="12">
        <v>42583</v>
      </c>
      <c r="F71" s="21"/>
      <c r="G71" s="11">
        <v>42614</v>
      </c>
      <c r="H71" s="12">
        <v>42614</v>
      </c>
      <c r="I71" s="10"/>
    </row>
    <row r="72" spans="1:9" ht="27" customHeight="1" x14ac:dyDescent="0.2">
      <c r="A72" s="16">
        <f>+A71+1</f>
        <v>42553</v>
      </c>
      <c r="B72" s="17">
        <f>+B71+1</f>
        <v>42553</v>
      </c>
      <c r="C72" s="22"/>
      <c r="D72" s="11">
        <f>+D71+1</f>
        <v>42584</v>
      </c>
      <c r="E72" s="12">
        <f>+E71+1</f>
        <v>42584</v>
      </c>
      <c r="F72" s="21"/>
      <c r="G72" s="11">
        <f>+G71+1</f>
        <v>42615</v>
      </c>
      <c r="H72" s="12">
        <f>+H71+1</f>
        <v>42615</v>
      </c>
      <c r="I72" s="10"/>
    </row>
    <row r="73" spans="1:9" ht="27" customHeight="1" x14ac:dyDescent="0.2">
      <c r="A73" s="13">
        <f t="shared" ref="A73:B88" si="13">+A72+1</f>
        <v>42554</v>
      </c>
      <c r="B73" s="14">
        <f t="shared" si="13"/>
        <v>42554</v>
      </c>
      <c r="C73" s="23"/>
      <c r="D73" s="11">
        <f t="shared" ref="D73:E88" si="14">+D72+1</f>
        <v>42585</v>
      </c>
      <c r="E73" s="12">
        <f t="shared" si="14"/>
        <v>42585</v>
      </c>
      <c r="F73" s="21"/>
      <c r="G73" s="16">
        <f t="shared" ref="G73:H88" si="15">+G72+1</f>
        <v>42616</v>
      </c>
      <c r="H73" s="17">
        <f t="shared" si="15"/>
        <v>42616</v>
      </c>
      <c r="I73" s="18"/>
    </row>
    <row r="74" spans="1:9" ht="27" customHeight="1" x14ac:dyDescent="0.2">
      <c r="A74" s="7">
        <f t="shared" si="13"/>
        <v>42555</v>
      </c>
      <c r="B74" s="8">
        <f t="shared" si="13"/>
        <v>42555</v>
      </c>
      <c r="C74" s="9"/>
      <c r="D74" s="11">
        <f t="shared" si="14"/>
        <v>42586</v>
      </c>
      <c r="E74" s="12">
        <f t="shared" si="14"/>
        <v>42586</v>
      </c>
      <c r="F74" s="21"/>
      <c r="G74" s="13">
        <f t="shared" si="15"/>
        <v>42617</v>
      </c>
      <c r="H74" s="14">
        <f t="shared" si="15"/>
        <v>42617</v>
      </c>
      <c r="I74" s="15"/>
    </row>
    <row r="75" spans="1:9" ht="27" customHeight="1" x14ac:dyDescent="0.2">
      <c r="A75" s="11">
        <f t="shared" si="13"/>
        <v>42556</v>
      </c>
      <c r="B75" s="12">
        <f t="shared" si="13"/>
        <v>42556</v>
      </c>
      <c r="C75" s="21"/>
      <c r="D75" s="11">
        <f t="shared" si="14"/>
        <v>42587</v>
      </c>
      <c r="E75" s="12">
        <f t="shared" si="14"/>
        <v>42587</v>
      </c>
      <c r="F75" s="21"/>
      <c r="G75" s="7">
        <f t="shared" si="15"/>
        <v>42618</v>
      </c>
      <c r="H75" s="8">
        <f t="shared" si="15"/>
        <v>42618</v>
      </c>
      <c r="I75" s="9"/>
    </row>
    <row r="76" spans="1:9" ht="27" customHeight="1" x14ac:dyDescent="0.2">
      <c r="A76" s="11">
        <f t="shared" si="13"/>
        <v>42557</v>
      </c>
      <c r="B76" s="12">
        <f t="shared" si="13"/>
        <v>42557</v>
      </c>
      <c r="C76" s="21"/>
      <c r="D76" s="16">
        <f t="shared" si="14"/>
        <v>42588</v>
      </c>
      <c r="E76" s="17">
        <f t="shared" si="14"/>
        <v>42588</v>
      </c>
      <c r="F76" s="22"/>
      <c r="G76" s="11">
        <f t="shared" si="15"/>
        <v>42619</v>
      </c>
      <c r="H76" s="12">
        <f t="shared" si="15"/>
        <v>42619</v>
      </c>
      <c r="I76" s="9"/>
    </row>
    <row r="77" spans="1:9" ht="27" customHeight="1" x14ac:dyDescent="0.2">
      <c r="A77" s="11">
        <f t="shared" si="13"/>
        <v>42558</v>
      </c>
      <c r="B77" s="12">
        <f t="shared" si="13"/>
        <v>42558</v>
      </c>
      <c r="C77" s="21"/>
      <c r="D77" s="13">
        <f t="shared" si="14"/>
        <v>42589</v>
      </c>
      <c r="E77" s="14">
        <f t="shared" si="14"/>
        <v>42589</v>
      </c>
      <c r="F77" s="23"/>
      <c r="G77" s="11">
        <f t="shared" si="15"/>
        <v>42620</v>
      </c>
      <c r="H77" s="12">
        <f t="shared" si="15"/>
        <v>42620</v>
      </c>
      <c r="I77" s="9"/>
    </row>
    <row r="78" spans="1:9" ht="27" customHeight="1" x14ac:dyDescent="0.2">
      <c r="A78" s="11">
        <f t="shared" si="13"/>
        <v>42559</v>
      </c>
      <c r="B78" s="12">
        <f t="shared" si="13"/>
        <v>42559</v>
      </c>
      <c r="C78" s="21"/>
      <c r="D78" s="11">
        <f t="shared" si="14"/>
        <v>42590</v>
      </c>
      <c r="E78" s="12">
        <f t="shared" si="14"/>
        <v>42590</v>
      </c>
      <c r="F78" s="21"/>
      <c r="G78" s="11">
        <f t="shared" si="15"/>
        <v>42621</v>
      </c>
      <c r="H78" s="12">
        <f t="shared" si="15"/>
        <v>42621</v>
      </c>
      <c r="I78" s="9"/>
    </row>
    <row r="79" spans="1:9" ht="27" customHeight="1" x14ac:dyDescent="0.2">
      <c r="A79" s="16">
        <f t="shared" si="13"/>
        <v>42560</v>
      </c>
      <c r="B79" s="17">
        <f t="shared" si="13"/>
        <v>42560</v>
      </c>
      <c r="C79" s="22"/>
      <c r="D79" s="11">
        <f t="shared" si="14"/>
        <v>42591</v>
      </c>
      <c r="E79" s="12">
        <f t="shared" si="14"/>
        <v>42591</v>
      </c>
      <c r="F79" s="21"/>
      <c r="G79" s="11">
        <f t="shared" si="15"/>
        <v>42622</v>
      </c>
      <c r="H79" s="12">
        <f t="shared" si="15"/>
        <v>42622</v>
      </c>
      <c r="I79" s="9"/>
    </row>
    <row r="80" spans="1:9" ht="27" customHeight="1" x14ac:dyDescent="0.2">
      <c r="A80" s="13">
        <f t="shared" si="13"/>
        <v>42561</v>
      </c>
      <c r="B80" s="14">
        <f t="shared" si="13"/>
        <v>42561</v>
      </c>
      <c r="C80" s="23"/>
      <c r="D80" s="11">
        <f t="shared" si="14"/>
        <v>42592</v>
      </c>
      <c r="E80" s="12">
        <f t="shared" si="14"/>
        <v>42592</v>
      </c>
      <c r="F80" s="21"/>
      <c r="G80" s="16">
        <f t="shared" si="15"/>
        <v>42623</v>
      </c>
      <c r="H80" s="17">
        <f t="shared" si="15"/>
        <v>42623</v>
      </c>
      <c r="I80" s="18"/>
    </row>
    <row r="81" spans="1:9" ht="27" customHeight="1" x14ac:dyDescent="0.2">
      <c r="A81" s="11">
        <f t="shared" si="13"/>
        <v>42562</v>
      </c>
      <c r="B81" s="12">
        <f t="shared" si="13"/>
        <v>42562</v>
      </c>
      <c r="C81" s="21"/>
      <c r="D81" s="11">
        <f t="shared" si="14"/>
        <v>42593</v>
      </c>
      <c r="E81" s="12">
        <f t="shared" si="14"/>
        <v>42593</v>
      </c>
      <c r="F81" s="21"/>
      <c r="G81" s="13">
        <f t="shared" si="15"/>
        <v>42624</v>
      </c>
      <c r="H81" s="14">
        <f t="shared" si="15"/>
        <v>42624</v>
      </c>
      <c r="I81" s="15"/>
    </row>
    <row r="82" spans="1:9" ht="27" customHeight="1" x14ac:dyDescent="0.2">
      <c r="A82" s="11">
        <f t="shared" si="13"/>
        <v>42563</v>
      </c>
      <c r="B82" s="12">
        <f t="shared" si="13"/>
        <v>42563</v>
      </c>
      <c r="C82" s="21"/>
      <c r="D82" s="11">
        <f t="shared" si="14"/>
        <v>42594</v>
      </c>
      <c r="E82" s="12">
        <f t="shared" si="14"/>
        <v>42594</v>
      </c>
      <c r="F82" s="21"/>
      <c r="G82" s="11">
        <f t="shared" si="15"/>
        <v>42625</v>
      </c>
      <c r="H82" s="12">
        <f t="shared" si="15"/>
        <v>42625</v>
      </c>
      <c r="I82" s="9"/>
    </row>
    <row r="83" spans="1:9" ht="27" customHeight="1" x14ac:dyDescent="0.2">
      <c r="A83" s="11">
        <f t="shared" si="13"/>
        <v>42564</v>
      </c>
      <c r="B83" s="12">
        <f t="shared" si="13"/>
        <v>42564</v>
      </c>
      <c r="C83" s="21"/>
      <c r="D83" s="16">
        <f t="shared" si="14"/>
        <v>42595</v>
      </c>
      <c r="E83" s="17">
        <f t="shared" si="14"/>
        <v>42595</v>
      </c>
      <c r="F83" s="22"/>
      <c r="G83" s="11">
        <f t="shared" si="15"/>
        <v>42626</v>
      </c>
      <c r="H83" s="12">
        <f t="shared" si="15"/>
        <v>42626</v>
      </c>
      <c r="I83" s="9"/>
    </row>
    <row r="84" spans="1:9" ht="27" customHeight="1" x14ac:dyDescent="0.2">
      <c r="A84" s="11">
        <f t="shared" si="13"/>
        <v>42565</v>
      </c>
      <c r="B84" s="12">
        <f t="shared" si="13"/>
        <v>42565</v>
      </c>
      <c r="C84" s="21"/>
      <c r="D84" s="13">
        <f t="shared" si="14"/>
        <v>42596</v>
      </c>
      <c r="E84" s="14">
        <f t="shared" si="14"/>
        <v>42596</v>
      </c>
      <c r="F84" s="23"/>
      <c r="G84" s="11">
        <f t="shared" si="15"/>
        <v>42627</v>
      </c>
      <c r="H84" s="12">
        <f t="shared" si="15"/>
        <v>42627</v>
      </c>
      <c r="I84" s="9"/>
    </row>
    <row r="85" spans="1:9" ht="27" customHeight="1" x14ac:dyDescent="0.2">
      <c r="A85" s="11">
        <f t="shared" si="13"/>
        <v>42566</v>
      </c>
      <c r="B85" s="12">
        <f t="shared" si="13"/>
        <v>42566</v>
      </c>
      <c r="C85" s="21"/>
      <c r="D85" s="11">
        <f t="shared" si="14"/>
        <v>42597</v>
      </c>
      <c r="E85" s="12">
        <f t="shared" si="14"/>
        <v>42597</v>
      </c>
      <c r="F85" s="21"/>
      <c r="G85" s="11">
        <f t="shared" si="15"/>
        <v>42628</v>
      </c>
      <c r="H85" s="12">
        <f t="shared" si="15"/>
        <v>42628</v>
      </c>
      <c r="I85" s="9"/>
    </row>
    <row r="86" spans="1:9" ht="27" customHeight="1" x14ac:dyDescent="0.2">
      <c r="A86" s="16">
        <f t="shared" si="13"/>
        <v>42567</v>
      </c>
      <c r="B86" s="17">
        <f t="shared" si="13"/>
        <v>42567</v>
      </c>
      <c r="C86" s="22"/>
      <c r="D86" s="11">
        <f t="shared" si="14"/>
        <v>42598</v>
      </c>
      <c r="E86" s="12">
        <f t="shared" si="14"/>
        <v>42598</v>
      </c>
      <c r="F86" s="21"/>
      <c r="G86" s="11">
        <f t="shared" si="15"/>
        <v>42629</v>
      </c>
      <c r="H86" s="12">
        <f t="shared" si="15"/>
        <v>42629</v>
      </c>
      <c r="I86" s="9"/>
    </row>
    <row r="87" spans="1:9" ht="27" customHeight="1" x14ac:dyDescent="0.2">
      <c r="A87" s="13">
        <f t="shared" si="13"/>
        <v>42568</v>
      </c>
      <c r="B87" s="14">
        <f t="shared" si="13"/>
        <v>42568</v>
      </c>
      <c r="C87" s="23"/>
      <c r="D87" s="11">
        <f t="shared" si="14"/>
        <v>42599</v>
      </c>
      <c r="E87" s="12">
        <f t="shared" si="14"/>
        <v>42599</v>
      </c>
      <c r="F87" s="21"/>
      <c r="G87" s="16">
        <f t="shared" si="15"/>
        <v>42630</v>
      </c>
      <c r="H87" s="17">
        <f t="shared" si="15"/>
        <v>42630</v>
      </c>
      <c r="I87" s="18"/>
    </row>
    <row r="88" spans="1:9" ht="27" customHeight="1" x14ac:dyDescent="0.2">
      <c r="A88" s="11">
        <f t="shared" si="13"/>
        <v>42569</v>
      </c>
      <c r="B88" s="12">
        <f t="shared" si="13"/>
        <v>42569</v>
      </c>
      <c r="C88" s="21"/>
      <c r="D88" s="11">
        <f t="shared" si="14"/>
        <v>42600</v>
      </c>
      <c r="E88" s="12">
        <f t="shared" si="14"/>
        <v>42600</v>
      </c>
      <c r="F88" s="21"/>
      <c r="G88" s="13">
        <f t="shared" si="15"/>
        <v>42631</v>
      </c>
      <c r="H88" s="14">
        <f t="shared" si="15"/>
        <v>42631</v>
      </c>
      <c r="I88" s="15"/>
    </row>
    <row r="89" spans="1:9" ht="27" customHeight="1" x14ac:dyDescent="0.2">
      <c r="A89" s="11">
        <f t="shared" ref="A89:B101" si="16">+A88+1</f>
        <v>42570</v>
      </c>
      <c r="B89" s="12">
        <f t="shared" si="16"/>
        <v>42570</v>
      </c>
      <c r="C89" s="21"/>
      <c r="D89" s="11">
        <f t="shared" ref="D89:E101" si="17">+D88+1</f>
        <v>42601</v>
      </c>
      <c r="E89" s="12">
        <f t="shared" si="17"/>
        <v>42601</v>
      </c>
      <c r="F89" s="21"/>
      <c r="G89" s="11">
        <f t="shared" ref="G89:H100" si="18">+G88+1</f>
        <v>42632</v>
      </c>
      <c r="H89" s="12">
        <f t="shared" si="18"/>
        <v>42632</v>
      </c>
      <c r="I89" s="9"/>
    </row>
    <row r="90" spans="1:9" ht="27" customHeight="1" x14ac:dyDescent="0.2">
      <c r="A90" s="11">
        <f t="shared" si="16"/>
        <v>42571</v>
      </c>
      <c r="B90" s="12">
        <f t="shared" si="16"/>
        <v>42571</v>
      </c>
      <c r="C90" s="21"/>
      <c r="D90" s="16">
        <f t="shared" si="17"/>
        <v>42602</v>
      </c>
      <c r="E90" s="17">
        <f t="shared" si="17"/>
        <v>42602</v>
      </c>
      <c r="F90" s="22"/>
      <c r="G90" s="11">
        <f t="shared" si="18"/>
        <v>42633</v>
      </c>
      <c r="H90" s="12">
        <f t="shared" si="18"/>
        <v>42633</v>
      </c>
      <c r="I90" s="9"/>
    </row>
    <row r="91" spans="1:9" ht="27" customHeight="1" x14ac:dyDescent="0.2">
      <c r="A91" s="11">
        <f t="shared" si="16"/>
        <v>42572</v>
      </c>
      <c r="B91" s="12">
        <f t="shared" si="16"/>
        <v>42572</v>
      </c>
      <c r="C91" s="21"/>
      <c r="D91" s="13">
        <f t="shared" si="17"/>
        <v>42603</v>
      </c>
      <c r="E91" s="14">
        <f t="shared" si="17"/>
        <v>42603</v>
      </c>
      <c r="F91" s="23"/>
      <c r="G91" s="11">
        <f t="shared" si="18"/>
        <v>42634</v>
      </c>
      <c r="H91" s="12">
        <f t="shared" si="18"/>
        <v>42634</v>
      </c>
      <c r="I91" s="9"/>
    </row>
    <row r="92" spans="1:9" ht="27" customHeight="1" x14ac:dyDescent="0.2">
      <c r="A92" s="11">
        <f t="shared" si="16"/>
        <v>42573</v>
      </c>
      <c r="B92" s="12">
        <f t="shared" si="16"/>
        <v>42573</v>
      </c>
      <c r="C92" s="21"/>
      <c r="D92" s="11">
        <f t="shared" si="17"/>
        <v>42604</v>
      </c>
      <c r="E92" s="12">
        <f t="shared" si="17"/>
        <v>42604</v>
      </c>
      <c r="F92" s="21"/>
      <c r="G92" s="11">
        <f t="shared" si="18"/>
        <v>42635</v>
      </c>
      <c r="H92" s="12">
        <f t="shared" si="18"/>
        <v>42635</v>
      </c>
      <c r="I92" s="9"/>
    </row>
    <row r="93" spans="1:9" ht="27" customHeight="1" x14ac:dyDescent="0.2">
      <c r="A93" s="16">
        <f t="shared" si="16"/>
        <v>42574</v>
      </c>
      <c r="B93" s="17">
        <f t="shared" si="16"/>
        <v>42574</v>
      </c>
      <c r="C93" s="22"/>
      <c r="D93" s="11">
        <f t="shared" si="17"/>
        <v>42605</v>
      </c>
      <c r="E93" s="12">
        <f t="shared" si="17"/>
        <v>42605</v>
      </c>
      <c r="F93" s="21"/>
      <c r="G93" s="11">
        <f t="shared" si="18"/>
        <v>42636</v>
      </c>
      <c r="H93" s="12">
        <f t="shared" si="18"/>
        <v>42636</v>
      </c>
      <c r="I93" s="9"/>
    </row>
    <row r="94" spans="1:9" ht="27" customHeight="1" x14ac:dyDescent="0.2">
      <c r="A94" s="13">
        <f t="shared" si="16"/>
        <v>42575</v>
      </c>
      <c r="B94" s="14">
        <f t="shared" si="16"/>
        <v>42575</v>
      </c>
      <c r="C94" s="23"/>
      <c r="D94" s="11">
        <f t="shared" si="17"/>
        <v>42606</v>
      </c>
      <c r="E94" s="12">
        <f t="shared" si="17"/>
        <v>42606</v>
      </c>
      <c r="F94" s="21"/>
      <c r="G94" s="16">
        <f t="shared" si="18"/>
        <v>42637</v>
      </c>
      <c r="H94" s="17">
        <f t="shared" si="18"/>
        <v>42637</v>
      </c>
      <c r="I94" s="18"/>
    </row>
    <row r="95" spans="1:9" ht="27" customHeight="1" x14ac:dyDescent="0.2">
      <c r="A95" s="11">
        <f t="shared" si="16"/>
        <v>42576</v>
      </c>
      <c r="B95" s="12">
        <f t="shared" si="16"/>
        <v>42576</v>
      </c>
      <c r="C95" s="21"/>
      <c r="D95" s="11">
        <f t="shared" si="17"/>
        <v>42607</v>
      </c>
      <c r="E95" s="12">
        <f t="shared" si="17"/>
        <v>42607</v>
      </c>
      <c r="F95" s="21"/>
      <c r="G95" s="13">
        <f t="shared" si="18"/>
        <v>42638</v>
      </c>
      <c r="H95" s="14">
        <f t="shared" si="18"/>
        <v>42638</v>
      </c>
      <c r="I95" s="15"/>
    </row>
    <row r="96" spans="1:9" ht="27" customHeight="1" x14ac:dyDescent="0.2">
      <c r="A96" s="11">
        <f t="shared" si="16"/>
        <v>42577</v>
      </c>
      <c r="B96" s="12">
        <f t="shared" si="16"/>
        <v>42577</v>
      </c>
      <c r="C96" s="21"/>
      <c r="D96" s="11">
        <f t="shared" si="17"/>
        <v>42608</v>
      </c>
      <c r="E96" s="12">
        <f t="shared" si="17"/>
        <v>42608</v>
      </c>
      <c r="F96" s="21"/>
      <c r="G96" s="11">
        <f t="shared" si="18"/>
        <v>42639</v>
      </c>
      <c r="H96" s="12">
        <f t="shared" si="18"/>
        <v>42639</v>
      </c>
      <c r="I96" s="9"/>
    </row>
    <row r="97" spans="1:9" ht="27" customHeight="1" x14ac:dyDescent="0.2">
      <c r="A97" s="11">
        <f t="shared" si="16"/>
        <v>42578</v>
      </c>
      <c r="B97" s="12">
        <f t="shared" si="16"/>
        <v>42578</v>
      </c>
      <c r="C97" s="21"/>
      <c r="D97" s="16">
        <f t="shared" si="17"/>
        <v>42609</v>
      </c>
      <c r="E97" s="17">
        <f t="shared" si="17"/>
        <v>42609</v>
      </c>
      <c r="F97" s="22"/>
      <c r="G97" s="11">
        <f t="shared" si="18"/>
        <v>42640</v>
      </c>
      <c r="H97" s="12">
        <f t="shared" si="18"/>
        <v>42640</v>
      </c>
      <c r="I97" s="9"/>
    </row>
    <row r="98" spans="1:9" ht="27" customHeight="1" x14ac:dyDescent="0.2">
      <c r="A98" s="11">
        <f t="shared" si="16"/>
        <v>42579</v>
      </c>
      <c r="B98" s="12">
        <f t="shared" si="16"/>
        <v>42579</v>
      </c>
      <c r="C98" s="20"/>
      <c r="D98" s="13">
        <f t="shared" si="17"/>
        <v>42610</v>
      </c>
      <c r="E98" s="14">
        <f t="shared" si="17"/>
        <v>42610</v>
      </c>
      <c r="F98" s="23"/>
      <c r="G98" s="11">
        <f t="shared" si="18"/>
        <v>42641</v>
      </c>
      <c r="H98" s="12">
        <f t="shared" si="18"/>
        <v>42641</v>
      </c>
      <c r="I98" s="9"/>
    </row>
    <row r="99" spans="1:9" ht="27" customHeight="1" x14ac:dyDescent="0.2">
      <c r="A99" s="11">
        <f t="shared" si="16"/>
        <v>42580</v>
      </c>
      <c r="B99" s="12">
        <f t="shared" si="16"/>
        <v>42580</v>
      </c>
      <c r="C99" s="20"/>
      <c r="D99" s="11">
        <f t="shared" si="17"/>
        <v>42611</v>
      </c>
      <c r="E99" s="12">
        <f t="shared" si="17"/>
        <v>42611</v>
      </c>
      <c r="F99" s="21"/>
      <c r="G99" s="11">
        <f t="shared" si="18"/>
        <v>42642</v>
      </c>
      <c r="H99" s="12">
        <f t="shared" si="18"/>
        <v>42642</v>
      </c>
      <c r="I99" s="10"/>
    </row>
    <row r="100" spans="1:9" ht="27" customHeight="1" x14ac:dyDescent="0.2">
      <c r="A100" s="16">
        <f t="shared" si="16"/>
        <v>42581</v>
      </c>
      <c r="B100" s="17">
        <f t="shared" si="16"/>
        <v>42581</v>
      </c>
      <c r="C100" s="22"/>
      <c r="D100" s="11">
        <f t="shared" si="17"/>
        <v>42612</v>
      </c>
      <c r="E100" s="12">
        <f t="shared" si="17"/>
        <v>42612</v>
      </c>
      <c r="F100" s="21"/>
      <c r="G100" s="11">
        <f t="shared" si="18"/>
        <v>42643</v>
      </c>
      <c r="H100" s="12">
        <f t="shared" si="18"/>
        <v>42643</v>
      </c>
      <c r="I100" s="10"/>
    </row>
    <row r="101" spans="1:9" ht="27" customHeight="1" x14ac:dyDescent="0.2">
      <c r="A101" s="13">
        <f t="shared" si="16"/>
        <v>42582</v>
      </c>
      <c r="B101" s="14">
        <f t="shared" si="16"/>
        <v>42582</v>
      </c>
      <c r="C101" s="23"/>
      <c r="D101" s="11">
        <f t="shared" si="17"/>
        <v>42613</v>
      </c>
      <c r="E101" s="12">
        <f t="shared" si="17"/>
        <v>42613</v>
      </c>
      <c r="F101" s="21"/>
      <c r="G101" s="25"/>
      <c r="H101" s="26"/>
      <c r="I101" s="27"/>
    </row>
    <row r="102" spans="1:9" x14ac:dyDescent="0.2">
      <c r="A102" s="19" t="s">
        <v>10</v>
      </c>
      <c r="B102" s="5"/>
      <c r="C102" s="5"/>
      <c r="G102" s="1"/>
      <c r="I102" s="6"/>
    </row>
    <row r="103" spans="1:9" ht="45" customHeight="1" x14ac:dyDescent="0.2">
      <c r="A103" s="31">
        <v>2016</v>
      </c>
      <c r="B103" s="31"/>
      <c r="C103" s="31"/>
      <c r="D103" s="31"/>
      <c r="E103" s="31"/>
      <c r="F103" s="31"/>
      <c r="G103" s="31"/>
      <c r="H103" s="31"/>
      <c r="I103" s="31"/>
    </row>
    <row r="104" spans="1:9" ht="27" customHeight="1" x14ac:dyDescent="0.2">
      <c r="A104" s="28" t="s">
        <v>7</v>
      </c>
      <c r="B104" s="29"/>
      <c r="C104" s="29"/>
      <c r="D104" s="28" t="s">
        <v>8</v>
      </c>
      <c r="E104" s="29"/>
      <c r="F104" s="29"/>
      <c r="G104" s="28" t="s">
        <v>9</v>
      </c>
      <c r="H104" s="29"/>
      <c r="I104" s="30"/>
    </row>
    <row r="105" spans="1:9" ht="27" customHeight="1" x14ac:dyDescent="0.2">
      <c r="A105" s="16">
        <v>42644</v>
      </c>
      <c r="B105" s="17">
        <v>42644</v>
      </c>
      <c r="C105" s="22"/>
      <c r="D105" s="11">
        <v>42675</v>
      </c>
      <c r="E105" s="12">
        <v>42675</v>
      </c>
      <c r="F105" s="9"/>
      <c r="G105" s="11">
        <v>42705</v>
      </c>
      <c r="H105" s="12">
        <v>42705</v>
      </c>
      <c r="I105" s="10"/>
    </row>
    <row r="106" spans="1:9" ht="27" customHeight="1" x14ac:dyDescent="0.2">
      <c r="A106" s="13">
        <f>+A105+1</f>
        <v>42645</v>
      </c>
      <c r="B106" s="14">
        <f>+B105+1</f>
        <v>42645</v>
      </c>
      <c r="C106" s="23"/>
      <c r="D106" s="11">
        <f>+D105+1</f>
        <v>42676</v>
      </c>
      <c r="E106" s="12">
        <f>+E105+1</f>
        <v>42676</v>
      </c>
      <c r="F106" s="9"/>
      <c r="G106" s="11">
        <f>+G105+1</f>
        <v>42706</v>
      </c>
      <c r="H106" s="12">
        <f>+H105+1</f>
        <v>42706</v>
      </c>
      <c r="I106" s="10"/>
    </row>
    <row r="107" spans="1:9" ht="27" customHeight="1" x14ac:dyDescent="0.2">
      <c r="A107" s="11">
        <f t="shared" ref="A107:B122" si="19">+A106+1</f>
        <v>42646</v>
      </c>
      <c r="B107" s="12">
        <f t="shared" si="19"/>
        <v>42646</v>
      </c>
      <c r="C107" s="21"/>
      <c r="D107" s="11">
        <f t="shared" ref="D107:E122" si="20">+D106+1</f>
        <v>42677</v>
      </c>
      <c r="E107" s="12">
        <f t="shared" si="20"/>
        <v>42677</v>
      </c>
      <c r="F107" s="10"/>
      <c r="G107" s="16">
        <f t="shared" ref="G107:H122" si="21">+G106+1</f>
        <v>42707</v>
      </c>
      <c r="H107" s="17">
        <f t="shared" si="21"/>
        <v>42707</v>
      </c>
      <c r="I107" s="18"/>
    </row>
    <row r="108" spans="1:9" ht="27" customHeight="1" x14ac:dyDescent="0.2">
      <c r="A108" s="11">
        <f t="shared" si="19"/>
        <v>42647</v>
      </c>
      <c r="B108" s="12">
        <f t="shared" si="19"/>
        <v>42647</v>
      </c>
      <c r="C108" s="21"/>
      <c r="D108" s="11">
        <f t="shared" si="20"/>
        <v>42678</v>
      </c>
      <c r="E108" s="12">
        <f t="shared" si="20"/>
        <v>42678</v>
      </c>
      <c r="F108" s="10"/>
      <c r="G108" s="13">
        <f t="shared" si="21"/>
        <v>42708</v>
      </c>
      <c r="H108" s="14">
        <f t="shared" si="21"/>
        <v>42708</v>
      </c>
      <c r="I108" s="15"/>
    </row>
    <row r="109" spans="1:9" ht="27" customHeight="1" x14ac:dyDescent="0.2">
      <c r="A109" s="11">
        <f t="shared" si="19"/>
        <v>42648</v>
      </c>
      <c r="B109" s="12">
        <f t="shared" si="19"/>
        <v>42648</v>
      </c>
      <c r="C109" s="21"/>
      <c r="D109" s="16">
        <f t="shared" si="20"/>
        <v>42679</v>
      </c>
      <c r="E109" s="17">
        <f t="shared" si="20"/>
        <v>42679</v>
      </c>
      <c r="F109" s="18"/>
      <c r="G109" s="11">
        <f t="shared" si="21"/>
        <v>42709</v>
      </c>
      <c r="H109" s="12">
        <f t="shared" si="21"/>
        <v>42709</v>
      </c>
      <c r="I109" s="10"/>
    </row>
    <row r="110" spans="1:9" ht="27" customHeight="1" x14ac:dyDescent="0.2">
      <c r="A110" s="11">
        <f t="shared" si="19"/>
        <v>42649</v>
      </c>
      <c r="B110" s="12">
        <f t="shared" si="19"/>
        <v>42649</v>
      </c>
      <c r="C110" s="21"/>
      <c r="D110" s="13">
        <f t="shared" si="20"/>
        <v>42680</v>
      </c>
      <c r="E110" s="14">
        <f t="shared" si="20"/>
        <v>42680</v>
      </c>
      <c r="F110" s="15"/>
      <c r="G110" s="11">
        <f t="shared" si="21"/>
        <v>42710</v>
      </c>
      <c r="H110" s="12">
        <f t="shared" si="21"/>
        <v>42710</v>
      </c>
      <c r="I110" s="9"/>
    </row>
    <row r="111" spans="1:9" ht="27" customHeight="1" x14ac:dyDescent="0.2">
      <c r="A111" s="11">
        <f t="shared" si="19"/>
        <v>42650</v>
      </c>
      <c r="B111" s="12">
        <f t="shared" si="19"/>
        <v>42650</v>
      </c>
      <c r="C111" s="21"/>
      <c r="D111" s="11">
        <f t="shared" si="20"/>
        <v>42681</v>
      </c>
      <c r="E111" s="12">
        <f t="shared" si="20"/>
        <v>42681</v>
      </c>
      <c r="F111" s="10"/>
      <c r="G111" s="11">
        <f t="shared" si="21"/>
        <v>42711</v>
      </c>
      <c r="H111" s="12">
        <f t="shared" si="21"/>
        <v>42711</v>
      </c>
      <c r="I111" s="9"/>
    </row>
    <row r="112" spans="1:9" ht="27" customHeight="1" x14ac:dyDescent="0.2">
      <c r="A112" s="16">
        <f t="shared" si="19"/>
        <v>42651</v>
      </c>
      <c r="B112" s="17">
        <f t="shared" si="19"/>
        <v>42651</v>
      </c>
      <c r="C112" s="22"/>
      <c r="D112" s="11">
        <f t="shared" si="20"/>
        <v>42682</v>
      </c>
      <c r="E112" s="12">
        <f t="shared" si="20"/>
        <v>42682</v>
      </c>
      <c r="F112" s="9"/>
      <c r="G112" s="11">
        <f t="shared" si="21"/>
        <v>42712</v>
      </c>
      <c r="H112" s="12">
        <f t="shared" si="21"/>
        <v>42712</v>
      </c>
      <c r="I112" s="10"/>
    </row>
    <row r="113" spans="1:9" ht="27" customHeight="1" x14ac:dyDescent="0.2">
      <c r="A113" s="13">
        <f t="shared" si="19"/>
        <v>42652</v>
      </c>
      <c r="B113" s="14">
        <f t="shared" si="19"/>
        <v>42652</v>
      </c>
      <c r="C113" s="23"/>
      <c r="D113" s="11">
        <f t="shared" si="20"/>
        <v>42683</v>
      </c>
      <c r="E113" s="12">
        <f t="shared" si="20"/>
        <v>42683</v>
      </c>
      <c r="F113" s="9"/>
      <c r="G113" s="11">
        <f t="shared" si="21"/>
        <v>42713</v>
      </c>
      <c r="H113" s="12">
        <f t="shared" si="21"/>
        <v>42713</v>
      </c>
      <c r="I113" s="10"/>
    </row>
    <row r="114" spans="1:9" ht="27" customHeight="1" x14ac:dyDescent="0.2">
      <c r="A114" s="7">
        <f t="shared" si="19"/>
        <v>42653</v>
      </c>
      <c r="B114" s="8">
        <f t="shared" si="19"/>
        <v>42653</v>
      </c>
      <c r="C114" s="9"/>
      <c r="D114" s="11">
        <f t="shared" si="20"/>
        <v>42684</v>
      </c>
      <c r="E114" s="12">
        <f t="shared" si="20"/>
        <v>42684</v>
      </c>
      <c r="F114" s="10"/>
      <c r="G114" s="16">
        <f t="shared" si="21"/>
        <v>42714</v>
      </c>
      <c r="H114" s="17">
        <f t="shared" si="21"/>
        <v>42714</v>
      </c>
      <c r="I114" s="18"/>
    </row>
    <row r="115" spans="1:9" ht="27" customHeight="1" x14ac:dyDescent="0.2">
      <c r="A115" s="11">
        <f t="shared" si="19"/>
        <v>42654</v>
      </c>
      <c r="B115" s="12">
        <f t="shared" si="19"/>
        <v>42654</v>
      </c>
      <c r="C115" s="21"/>
      <c r="D115" s="7">
        <f t="shared" si="20"/>
        <v>42685</v>
      </c>
      <c r="E115" s="8">
        <f t="shared" si="20"/>
        <v>42685</v>
      </c>
      <c r="F115" s="9"/>
      <c r="G115" s="13">
        <f t="shared" si="21"/>
        <v>42715</v>
      </c>
      <c r="H115" s="14">
        <f t="shared" si="21"/>
        <v>42715</v>
      </c>
      <c r="I115" s="15"/>
    </row>
    <row r="116" spans="1:9" ht="27" customHeight="1" x14ac:dyDescent="0.2">
      <c r="A116" s="11">
        <f t="shared" si="19"/>
        <v>42655</v>
      </c>
      <c r="B116" s="12">
        <f t="shared" si="19"/>
        <v>42655</v>
      </c>
      <c r="C116" s="21"/>
      <c r="D116" s="16">
        <f t="shared" si="20"/>
        <v>42686</v>
      </c>
      <c r="E116" s="17">
        <f t="shared" si="20"/>
        <v>42686</v>
      </c>
      <c r="F116" s="18"/>
      <c r="G116" s="11">
        <f t="shared" si="21"/>
        <v>42716</v>
      </c>
      <c r="H116" s="12">
        <f t="shared" si="21"/>
        <v>42716</v>
      </c>
      <c r="I116" s="10"/>
    </row>
    <row r="117" spans="1:9" ht="27" customHeight="1" x14ac:dyDescent="0.2">
      <c r="A117" s="11">
        <f t="shared" si="19"/>
        <v>42656</v>
      </c>
      <c r="B117" s="12">
        <f t="shared" si="19"/>
        <v>42656</v>
      </c>
      <c r="C117" s="21"/>
      <c r="D117" s="13">
        <f t="shared" si="20"/>
        <v>42687</v>
      </c>
      <c r="E117" s="14">
        <f t="shared" si="20"/>
        <v>42687</v>
      </c>
      <c r="F117" s="15"/>
      <c r="G117" s="11">
        <f t="shared" si="21"/>
        <v>42717</v>
      </c>
      <c r="H117" s="12">
        <f t="shared" si="21"/>
        <v>42717</v>
      </c>
      <c r="I117" s="9"/>
    </row>
    <row r="118" spans="1:9" ht="27" customHeight="1" x14ac:dyDescent="0.2">
      <c r="A118" s="11">
        <f t="shared" si="19"/>
        <v>42657</v>
      </c>
      <c r="B118" s="12">
        <f t="shared" si="19"/>
        <v>42657</v>
      </c>
      <c r="C118" s="21"/>
      <c r="D118" s="11">
        <f t="shared" si="20"/>
        <v>42688</v>
      </c>
      <c r="E118" s="12">
        <f t="shared" si="20"/>
        <v>42688</v>
      </c>
      <c r="F118" s="10"/>
      <c r="G118" s="11">
        <f t="shared" si="21"/>
        <v>42718</v>
      </c>
      <c r="H118" s="12">
        <f t="shared" si="21"/>
        <v>42718</v>
      </c>
      <c r="I118" s="10"/>
    </row>
    <row r="119" spans="1:9" ht="27" customHeight="1" x14ac:dyDescent="0.2">
      <c r="A119" s="16">
        <f t="shared" si="19"/>
        <v>42658</v>
      </c>
      <c r="B119" s="17">
        <f t="shared" si="19"/>
        <v>42658</v>
      </c>
      <c r="C119" s="22"/>
      <c r="D119" s="11">
        <f t="shared" si="20"/>
        <v>42689</v>
      </c>
      <c r="E119" s="12">
        <f t="shared" si="20"/>
        <v>42689</v>
      </c>
      <c r="F119" s="9"/>
      <c r="G119" s="11">
        <f t="shared" si="21"/>
        <v>42719</v>
      </c>
      <c r="H119" s="12">
        <f t="shared" si="21"/>
        <v>42719</v>
      </c>
      <c r="I119" s="10"/>
    </row>
    <row r="120" spans="1:9" ht="27" customHeight="1" x14ac:dyDescent="0.2">
      <c r="A120" s="13">
        <f t="shared" si="19"/>
        <v>42659</v>
      </c>
      <c r="B120" s="14">
        <f t="shared" si="19"/>
        <v>42659</v>
      </c>
      <c r="C120" s="23"/>
      <c r="D120" s="11">
        <f t="shared" si="20"/>
        <v>42690</v>
      </c>
      <c r="E120" s="12">
        <f t="shared" si="20"/>
        <v>42690</v>
      </c>
      <c r="F120" s="9"/>
      <c r="G120" s="11">
        <f t="shared" si="21"/>
        <v>42720</v>
      </c>
      <c r="H120" s="12">
        <f t="shared" si="21"/>
        <v>42720</v>
      </c>
      <c r="I120" s="10"/>
    </row>
    <row r="121" spans="1:9" ht="27" customHeight="1" x14ac:dyDescent="0.2">
      <c r="A121" s="11">
        <f t="shared" si="19"/>
        <v>42660</v>
      </c>
      <c r="B121" s="12">
        <f t="shared" si="19"/>
        <v>42660</v>
      </c>
      <c r="C121" s="21"/>
      <c r="D121" s="11">
        <f t="shared" si="20"/>
        <v>42691</v>
      </c>
      <c r="E121" s="12">
        <f t="shared" si="20"/>
        <v>42691</v>
      </c>
      <c r="F121" s="10"/>
      <c r="G121" s="16">
        <f t="shared" si="21"/>
        <v>42721</v>
      </c>
      <c r="H121" s="17">
        <f t="shared" si="21"/>
        <v>42721</v>
      </c>
      <c r="I121" s="18"/>
    </row>
    <row r="122" spans="1:9" ht="27" customHeight="1" x14ac:dyDescent="0.2">
      <c r="A122" s="11">
        <f t="shared" si="19"/>
        <v>42661</v>
      </c>
      <c r="B122" s="12">
        <f t="shared" si="19"/>
        <v>42661</v>
      </c>
      <c r="C122" s="21"/>
      <c r="D122" s="11">
        <f t="shared" si="20"/>
        <v>42692</v>
      </c>
      <c r="E122" s="12">
        <f t="shared" si="20"/>
        <v>42692</v>
      </c>
      <c r="F122" s="10"/>
      <c r="G122" s="13">
        <f t="shared" si="21"/>
        <v>42722</v>
      </c>
      <c r="H122" s="14">
        <f t="shared" si="21"/>
        <v>42722</v>
      </c>
      <c r="I122" s="15"/>
    </row>
    <row r="123" spans="1:9" ht="27" customHeight="1" x14ac:dyDescent="0.2">
      <c r="A123" s="11">
        <f t="shared" ref="A123:B135" si="22">+A122+1</f>
        <v>42662</v>
      </c>
      <c r="B123" s="12">
        <f t="shared" si="22"/>
        <v>42662</v>
      </c>
      <c r="C123" s="21"/>
      <c r="D123" s="16">
        <f t="shared" ref="D123:E134" si="23">+D122+1</f>
        <v>42693</v>
      </c>
      <c r="E123" s="17">
        <f t="shared" si="23"/>
        <v>42693</v>
      </c>
      <c r="F123" s="18"/>
      <c r="G123" s="11">
        <f t="shared" ref="G123:H135" si="24">+G122+1</f>
        <v>42723</v>
      </c>
      <c r="H123" s="12">
        <f t="shared" si="24"/>
        <v>42723</v>
      </c>
      <c r="I123" s="10"/>
    </row>
    <row r="124" spans="1:9" ht="27" customHeight="1" x14ac:dyDescent="0.2">
      <c r="A124" s="11">
        <f t="shared" si="22"/>
        <v>42663</v>
      </c>
      <c r="B124" s="12">
        <f t="shared" si="22"/>
        <v>42663</v>
      </c>
      <c r="C124" s="20"/>
      <c r="D124" s="13">
        <f t="shared" si="23"/>
        <v>42694</v>
      </c>
      <c r="E124" s="14">
        <f t="shared" si="23"/>
        <v>42694</v>
      </c>
      <c r="F124" s="15"/>
      <c r="G124" s="11">
        <f t="shared" si="24"/>
        <v>42724</v>
      </c>
      <c r="H124" s="12">
        <f t="shared" si="24"/>
        <v>42724</v>
      </c>
      <c r="I124" s="9"/>
    </row>
    <row r="125" spans="1:9" ht="27" customHeight="1" x14ac:dyDescent="0.2">
      <c r="A125" s="11">
        <f t="shared" si="22"/>
        <v>42664</v>
      </c>
      <c r="B125" s="12">
        <f t="shared" si="22"/>
        <v>42664</v>
      </c>
      <c r="C125" s="20"/>
      <c r="D125" s="11">
        <f t="shared" si="23"/>
        <v>42695</v>
      </c>
      <c r="E125" s="12">
        <f t="shared" si="23"/>
        <v>42695</v>
      </c>
      <c r="F125" s="10"/>
      <c r="G125" s="11">
        <f t="shared" si="24"/>
        <v>42725</v>
      </c>
      <c r="H125" s="12">
        <f t="shared" si="24"/>
        <v>42725</v>
      </c>
      <c r="I125" s="9"/>
    </row>
    <row r="126" spans="1:9" ht="27" customHeight="1" x14ac:dyDescent="0.2">
      <c r="A126" s="16">
        <f t="shared" si="22"/>
        <v>42665</v>
      </c>
      <c r="B126" s="17">
        <f t="shared" si="22"/>
        <v>42665</v>
      </c>
      <c r="C126" s="22"/>
      <c r="D126" s="11">
        <f t="shared" si="23"/>
        <v>42696</v>
      </c>
      <c r="E126" s="12">
        <f t="shared" si="23"/>
        <v>42696</v>
      </c>
      <c r="F126" s="9"/>
      <c r="G126" s="11">
        <f t="shared" si="24"/>
        <v>42726</v>
      </c>
      <c r="H126" s="12">
        <f t="shared" si="24"/>
        <v>42726</v>
      </c>
      <c r="I126" s="10"/>
    </row>
    <row r="127" spans="1:9" ht="27" customHeight="1" x14ac:dyDescent="0.2">
      <c r="A127" s="13">
        <f t="shared" si="22"/>
        <v>42666</v>
      </c>
      <c r="B127" s="14">
        <f t="shared" si="22"/>
        <v>42666</v>
      </c>
      <c r="C127" s="23"/>
      <c r="D127" s="11">
        <f t="shared" si="23"/>
        <v>42697</v>
      </c>
      <c r="E127" s="12">
        <f t="shared" si="23"/>
        <v>42697</v>
      </c>
      <c r="F127" s="9"/>
      <c r="G127" s="11">
        <f t="shared" si="24"/>
        <v>42727</v>
      </c>
      <c r="H127" s="12">
        <f t="shared" si="24"/>
        <v>42727</v>
      </c>
      <c r="I127" s="10"/>
    </row>
    <row r="128" spans="1:9" ht="27" customHeight="1" x14ac:dyDescent="0.2">
      <c r="A128" s="11">
        <f t="shared" si="22"/>
        <v>42667</v>
      </c>
      <c r="B128" s="12">
        <f t="shared" si="22"/>
        <v>42667</v>
      </c>
      <c r="C128" s="20"/>
      <c r="D128" s="7">
        <f t="shared" si="23"/>
        <v>42698</v>
      </c>
      <c r="E128" s="8">
        <f t="shared" si="23"/>
        <v>42698</v>
      </c>
      <c r="F128" s="9"/>
      <c r="G128" s="16">
        <f t="shared" si="24"/>
        <v>42728</v>
      </c>
      <c r="H128" s="17">
        <f t="shared" si="24"/>
        <v>42728</v>
      </c>
      <c r="I128" s="18"/>
    </row>
    <row r="129" spans="1:9" ht="27" customHeight="1" x14ac:dyDescent="0.2">
      <c r="A129" s="11">
        <f t="shared" si="22"/>
        <v>42668</v>
      </c>
      <c r="B129" s="12">
        <f t="shared" si="22"/>
        <v>42668</v>
      </c>
      <c r="C129" s="21"/>
      <c r="D129" s="11">
        <f t="shared" si="23"/>
        <v>42699</v>
      </c>
      <c r="E129" s="12">
        <f t="shared" si="23"/>
        <v>42699</v>
      </c>
      <c r="F129" s="10"/>
      <c r="G129" s="13">
        <f t="shared" si="24"/>
        <v>42729</v>
      </c>
      <c r="H129" s="14">
        <f t="shared" si="24"/>
        <v>42729</v>
      </c>
      <c r="I129" s="24"/>
    </row>
    <row r="130" spans="1:9" ht="27" customHeight="1" x14ac:dyDescent="0.2">
      <c r="A130" s="11">
        <f t="shared" si="22"/>
        <v>42669</v>
      </c>
      <c r="B130" s="12">
        <f t="shared" si="22"/>
        <v>42669</v>
      </c>
      <c r="C130" s="21"/>
      <c r="D130" s="16">
        <f t="shared" si="23"/>
        <v>42700</v>
      </c>
      <c r="E130" s="17">
        <f t="shared" si="23"/>
        <v>42700</v>
      </c>
      <c r="F130" s="18"/>
      <c r="G130" s="7">
        <f t="shared" si="24"/>
        <v>42730</v>
      </c>
      <c r="H130" s="8">
        <f t="shared" si="24"/>
        <v>42730</v>
      </c>
      <c r="I130" s="9"/>
    </row>
    <row r="131" spans="1:9" ht="27" customHeight="1" x14ac:dyDescent="0.2">
      <c r="A131" s="11">
        <f t="shared" si="22"/>
        <v>42670</v>
      </c>
      <c r="B131" s="12">
        <f t="shared" si="22"/>
        <v>42670</v>
      </c>
      <c r="C131" s="20"/>
      <c r="D131" s="13">
        <f t="shared" si="23"/>
        <v>42701</v>
      </c>
      <c r="E131" s="14">
        <f t="shared" si="23"/>
        <v>42701</v>
      </c>
      <c r="F131" s="15"/>
      <c r="G131" s="11">
        <f t="shared" si="24"/>
        <v>42731</v>
      </c>
      <c r="H131" s="12">
        <f t="shared" si="24"/>
        <v>42731</v>
      </c>
      <c r="I131" s="9"/>
    </row>
    <row r="132" spans="1:9" ht="27" customHeight="1" x14ac:dyDescent="0.2">
      <c r="A132" s="11">
        <f t="shared" si="22"/>
        <v>42671</v>
      </c>
      <c r="B132" s="12">
        <f t="shared" si="22"/>
        <v>42671</v>
      </c>
      <c r="C132" s="20"/>
      <c r="D132" s="11">
        <f t="shared" si="23"/>
        <v>42702</v>
      </c>
      <c r="E132" s="12">
        <f t="shared" si="23"/>
        <v>42702</v>
      </c>
      <c r="F132" s="10"/>
      <c r="G132" s="11">
        <f t="shared" si="24"/>
        <v>42732</v>
      </c>
      <c r="H132" s="12">
        <f t="shared" si="24"/>
        <v>42732</v>
      </c>
      <c r="I132" s="9"/>
    </row>
    <row r="133" spans="1:9" ht="27" customHeight="1" x14ac:dyDescent="0.2">
      <c r="A133" s="16">
        <f t="shared" si="22"/>
        <v>42672</v>
      </c>
      <c r="B133" s="17">
        <f t="shared" si="22"/>
        <v>42672</v>
      </c>
      <c r="C133" s="22"/>
      <c r="D133" s="11">
        <f t="shared" si="23"/>
        <v>42703</v>
      </c>
      <c r="E133" s="12">
        <f t="shared" si="23"/>
        <v>42703</v>
      </c>
      <c r="F133" s="9"/>
      <c r="G133" s="11">
        <f t="shared" si="24"/>
        <v>42733</v>
      </c>
      <c r="H133" s="12">
        <f t="shared" si="24"/>
        <v>42733</v>
      </c>
      <c r="I133" s="10"/>
    </row>
    <row r="134" spans="1:9" ht="27" customHeight="1" x14ac:dyDescent="0.2">
      <c r="A134" s="13">
        <f t="shared" si="22"/>
        <v>42673</v>
      </c>
      <c r="B134" s="14">
        <f t="shared" si="22"/>
        <v>42673</v>
      </c>
      <c r="C134" s="23"/>
      <c r="D134" s="11">
        <f t="shared" si="23"/>
        <v>42704</v>
      </c>
      <c r="E134" s="12">
        <f t="shared" si="23"/>
        <v>42704</v>
      </c>
      <c r="F134" s="9"/>
      <c r="G134" s="11">
        <f t="shared" si="24"/>
        <v>42734</v>
      </c>
      <c r="H134" s="12">
        <f t="shared" si="24"/>
        <v>42734</v>
      </c>
      <c r="I134" s="10"/>
    </row>
    <row r="135" spans="1:9" ht="27" customHeight="1" x14ac:dyDescent="0.2">
      <c r="A135" s="11">
        <f t="shared" si="22"/>
        <v>42674</v>
      </c>
      <c r="B135" s="12">
        <f t="shared" si="22"/>
        <v>42674</v>
      </c>
      <c r="C135" s="20"/>
      <c r="D135" s="25"/>
      <c r="E135" s="26"/>
      <c r="F135" s="26"/>
      <c r="G135" s="16">
        <f t="shared" si="24"/>
        <v>42735</v>
      </c>
      <c r="H135" s="17">
        <f t="shared" si="24"/>
        <v>42735</v>
      </c>
      <c r="I135" s="18"/>
    </row>
    <row r="136" spans="1:9" x14ac:dyDescent="0.2">
      <c r="A136" s="19" t="s">
        <v>10</v>
      </c>
      <c r="B136" s="5"/>
      <c r="C136" s="5"/>
      <c r="G136" s="1"/>
      <c r="I136" s="6"/>
    </row>
    <row r="141" spans="1:9" x14ac:dyDescent="0.2">
      <c r="A141"/>
    </row>
    <row r="65535" spans="9:9" x14ac:dyDescent="0.2">
      <c r="I65535"/>
    </row>
    <row r="65536" spans="9:9" x14ac:dyDescent="0.2">
      <c r="I65536"/>
    </row>
  </sheetData>
  <mergeCells count="21">
    <mergeCell ref="A1:I1"/>
    <mergeCell ref="D135:F135"/>
    <mergeCell ref="D104:F104"/>
    <mergeCell ref="G104:I104"/>
    <mergeCell ref="A104:C104"/>
    <mergeCell ref="D70:F70"/>
    <mergeCell ref="A36:C36"/>
    <mergeCell ref="G101:I101"/>
    <mergeCell ref="G70:I70"/>
    <mergeCell ref="A70:C70"/>
    <mergeCell ref="G2:I2"/>
    <mergeCell ref="A2:C2"/>
    <mergeCell ref="D2:F2"/>
    <mergeCell ref="D36:F36"/>
    <mergeCell ref="D32:F32"/>
    <mergeCell ref="D33:F33"/>
    <mergeCell ref="A67:C67"/>
    <mergeCell ref="G36:I36"/>
    <mergeCell ref="A35:I35"/>
    <mergeCell ref="A69:I69"/>
    <mergeCell ref="A103:I103"/>
  </mergeCells>
  <phoneticPr fontId="0" type="noConversion"/>
  <hyperlinks>
    <hyperlink ref="A102" r:id="rId1"/>
    <hyperlink ref="A136" r:id="rId2"/>
    <hyperlink ref="A34" r:id="rId3"/>
    <hyperlink ref="A68" r:id="rId4"/>
    <hyperlink ref="G52" r:id="rId5" display="© www.kalenderpedia.de"/>
    <hyperlink ref="H52" r:id="rId6" display="© www.kalenderpedia.de"/>
  </hyperlinks>
  <printOptions horizontalCentered="1"/>
  <pageMargins left="0.25" right="0.25" top="0.25" bottom="0.5" header="0.25" footer="0.5"/>
  <pageSetup scale="80" fitToHeight="4" orientation="portrait" horizontalDpi="300" verticalDpi="300" r:id="rId7"/>
  <headerFooter alignWithMargins="0"/>
  <rowBreaks count="4" manualBreakCount="4">
    <brk id="33" max="8" man="1"/>
    <brk id="34" max="8" man="1"/>
    <brk id="68" max="11" man="1"/>
    <brk id="10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2016</vt:lpstr>
      <vt:lpstr>'Calendario 2016'!Área_de_impresión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2016 Excel</dc:title>
  <dc:creator>Sergio Propergol</dc:creator>
  <dc:description>www.AyudaExcel.com</dc:description>
  <cp:lastModifiedBy>Sergio Propergol</cp:lastModifiedBy>
  <cp:lastPrinted>2015-02-22T08:26:31Z</cp:lastPrinted>
  <dcterms:created xsi:type="dcterms:W3CDTF">2012-06-04T17:05:14Z</dcterms:created>
  <dcterms:modified xsi:type="dcterms:W3CDTF">2015-11-07T09:45:50Z</dcterms:modified>
</cp:coreProperties>
</file>