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DESREF\"/>
    </mc:Choice>
  </mc:AlternateContent>
  <bookViews>
    <workbookView xWindow="0" yWindow="0" windowWidth="20490" windowHeight="9045"/>
  </bookViews>
  <sheets>
    <sheet name="Ejemplo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  <c r="E10" i="1"/>
  <c r="E9" i="1"/>
  <c r="E8" i="1"/>
  <c r="E7" i="1"/>
  <c r="E6" i="1"/>
  <c r="E5" i="1"/>
  <c r="E4" i="1"/>
  <c r="E11" i="1" l="1"/>
</calcChain>
</file>

<file path=xl/sharedStrings.xml><?xml version="1.0" encoding="utf-8"?>
<sst xmlns="http://schemas.openxmlformats.org/spreadsheetml/2006/main" count="19" uniqueCount="18">
  <si>
    <t>Resumen de ventas</t>
  </si>
  <si>
    <t>Teclados</t>
  </si>
  <si>
    <t>Monitores</t>
  </si>
  <si>
    <t>Ratones</t>
  </si>
  <si>
    <t>Impresoras</t>
  </si>
  <si>
    <t>Accesorios</t>
  </si>
  <si>
    <t>Discos</t>
  </si>
  <si>
    <t>Mochilas</t>
  </si>
  <si>
    <t>Totales</t>
  </si>
  <si>
    <t>Fórmula en B11  &gt;&gt;&gt;   =SUMA(B4:(DESREF(B11,-1,0)))</t>
  </si>
  <si>
    <t>Fórmula en E4  &gt;&gt;&gt;   =SUMA(B4:(DESREF(E4,0,-1)))</t>
  </si>
  <si>
    <t>De manera similar, si añadimos a un nuevo vendedor, no tendremos que ajustar las fórmulas.</t>
  </si>
  <si>
    <t>Ejemplo 5: Cómo usar DESREF para crear una fórmula dinámica de SUMA</t>
  </si>
  <si>
    <t>Juan Pérez</t>
  </si>
  <si>
    <t>Manuel Mendoza</t>
  </si>
  <si>
    <t>Eliana Chancal</t>
  </si>
  <si>
    <t>La ventaja de una fórmula de SUMA dinámica es que si añadimos una fila arriba de Totales, la suma se ajustará automáticamente.</t>
  </si>
  <si>
    <t>Al eliminar filas o columnas, la fórmula también se ajustará automáticamente.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</si>
</sst>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horizontal="left" vertical="top" wrapText="1"/>
    </xf>
    <xf numFmtId="0" fontId="0" fillId="4" borderId="0" xfId="0" applyFill="1" applyProtection="1"/>
    <xf numFmtId="0" fontId="0" fillId="4" borderId="0" xfId="0" applyFont="1" applyFill="1" applyProtection="1"/>
    <xf numFmtId="164" fontId="1" fillId="4" borderId="0" xfId="0" applyNumberFormat="1" applyFont="1" applyFill="1" applyAlignment="1" applyProtection="1">
      <alignment horizontal="left" vertical="top" wrapText="1"/>
    </xf>
    <xf numFmtId="164" fontId="3" fillId="5" borderId="0" xfId="0" applyNumberFormat="1" applyFont="1" applyFill="1" applyAlignment="1" applyProtection="1">
      <alignment horizontal="left" vertical="top" wrapText="1"/>
    </xf>
    <xf numFmtId="164" fontId="3" fillId="4" borderId="0" xfId="0" applyNumberFormat="1" applyFont="1" applyFill="1" applyAlignment="1" applyProtection="1">
      <alignment horizontal="left" vertical="top" wrapText="1"/>
    </xf>
    <xf numFmtId="0" fontId="0" fillId="4" borderId="0" xfId="0" applyFont="1" applyFill="1" applyAlignment="1" applyProtection="1">
      <alignment horizontal="left" vertical="top"/>
    </xf>
    <xf numFmtId="0" fontId="1" fillId="4" borderId="0" xfId="0" applyFont="1" applyFill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/>
  </sheetPr>
  <dimension ref="A1:E19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12</v>
      </c>
      <c r="B1" s="2"/>
      <c r="C1" s="2"/>
      <c r="D1" s="3"/>
      <c r="E1" s="4"/>
    </row>
    <row r="2" spans="1:5" ht="15" customHeight="1" x14ac:dyDescent="0.2">
      <c r="A2" s="6"/>
      <c r="B2" s="6"/>
      <c r="C2" s="6"/>
      <c r="D2" s="6"/>
      <c r="E2" s="7"/>
    </row>
    <row r="3" spans="1:5" x14ac:dyDescent="0.2">
      <c r="A3" s="6" t="s">
        <v>0</v>
      </c>
      <c r="B3" s="6" t="s">
        <v>13</v>
      </c>
      <c r="C3" s="6" t="s">
        <v>14</v>
      </c>
      <c r="D3" s="6" t="s">
        <v>15</v>
      </c>
      <c r="E3" s="7" t="s">
        <v>8</v>
      </c>
    </row>
    <row r="4" spans="1:5" x14ac:dyDescent="0.2">
      <c r="A4" s="8" t="s">
        <v>1</v>
      </c>
      <c r="B4" s="9">
        <v>12399</v>
      </c>
      <c r="C4" s="9">
        <v>34050</v>
      </c>
      <c r="D4" s="9">
        <v>31208</v>
      </c>
      <c r="E4" s="10">
        <f ca="1">SUM(B4:(OFFSET(E4,0,-1)))</f>
        <v>77657</v>
      </c>
    </row>
    <row r="5" spans="1:5" x14ac:dyDescent="0.2">
      <c r="A5" s="8" t="s">
        <v>2</v>
      </c>
      <c r="B5" s="9">
        <v>16136</v>
      </c>
      <c r="C5" s="9">
        <v>20259</v>
      </c>
      <c r="D5" s="9">
        <v>7143</v>
      </c>
      <c r="E5" s="10">
        <f ca="1">SUM(B5:(OFFSET(E5,0,-1)))</f>
        <v>43538</v>
      </c>
    </row>
    <row r="6" spans="1:5" x14ac:dyDescent="0.2">
      <c r="A6" s="8" t="s">
        <v>3</v>
      </c>
      <c r="B6" s="9">
        <v>13259</v>
      </c>
      <c r="C6" s="9">
        <v>33137</v>
      </c>
      <c r="D6" s="9">
        <v>23153</v>
      </c>
      <c r="E6" s="10">
        <f ca="1">SUM(B6:(OFFSET(E6,0,-1)))</f>
        <v>69549</v>
      </c>
    </row>
    <row r="7" spans="1:5" x14ac:dyDescent="0.2">
      <c r="A7" s="8" t="s">
        <v>4</v>
      </c>
      <c r="B7" s="9">
        <v>34278</v>
      </c>
      <c r="C7" s="9">
        <v>28507</v>
      </c>
      <c r="D7" s="9">
        <v>10104</v>
      </c>
      <c r="E7" s="10">
        <f ca="1">SUM(B7:(OFFSET(E7,0,-1)))</f>
        <v>72889</v>
      </c>
    </row>
    <row r="8" spans="1:5" x14ac:dyDescent="0.2">
      <c r="A8" s="8" t="s">
        <v>5</v>
      </c>
      <c r="B8" s="9">
        <v>8617</v>
      </c>
      <c r="C8" s="9">
        <v>18995</v>
      </c>
      <c r="D8" s="9">
        <v>25454</v>
      </c>
      <c r="E8" s="10">
        <f ca="1">SUM(B8:(OFFSET(E8,0,-1)))</f>
        <v>53066</v>
      </c>
    </row>
    <row r="9" spans="1:5" x14ac:dyDescent="0.2">
      <c r="A9" s="8" t="s">
        <v>6</v>
      </c>
      <c r="B9" s="9">
        <v>10839</v>
      </c>
      <c r="C9" s="9">
        <v>30051</v>
      </c>
      <c r="D9" s="9">
        <v>20416</v>
      </c>
      <c r="E9" s="10">
        <f ca="1">SUM(B9:(OFFSET(E9,0,-1)))</f>
        <v>61306</v>
      </c>
    </row>
    <row r="10" spans="1:5" x14ac:dyDescent="0.2">
      <c r="A10" s="8" t="s">
        <v>7</v>
      </c>
      <c r="B10" s="9">
        <v>33415</v>
      </c>
      <c r="C10" s="9">
        <v>19280</v>
      </c>
      <c r="D10" s="9">
        <v>20190</v>
      </c>
      <c r="E10" s="10">
        <f ca="1">SUM(B10:(OFFSET(E10,0,-1)))</f>
        <v>72885</v>
      </c>
    </row>
    <row r="11" spans="1:5" x14ac:dyDescent="0.2">
      <c r="A11" s="6" t="s">
        <v>8</v>
      </c>
      <c r="B11" s="10">
        <f ca="1">SUM(B4:(OFFSET(B11,-1,0)))</f>
        <v>128943</v>
      </c>
      <c r="C11" s="10">
        <f ca="1">SUM(C4:(OFFSET(C11,-1,0)))</f>
        <v>184279</v>
      </c>
      <c r="D11" s="10">
        <f ca="1">SUM(D4:(OFFSET(D11,-1,0)))</f>
        <v>137668</v>
      </c>
      <c r="E11" s="10">
        <f ca="1">SUM(E4:(OFFSET(E11,-1,0)))</f>
        <v>450890</v>
      </c>
    </row>
    <row r="12" spans="1:5" x14ac:dyDescent="0.2">
      <c r="A12" s="6"/>
      <c r="B12" s="11"/>
      <c r="C12" s="11"/>
      <c r="D12" s="11"/>
      <c r="E12" s="11"/>
    </row>
    <row r="13" spans="1:5" x14ac:dyDescent="0.2">
      <c r="A13" s="8" t="s">
        <v>9</v>
      </c>
      <c r="B13" s="6"/>
      <c r="C13" s="6"/>
      <c r="D13" s="6"/>
      <c r="E13" s="7"/>
    </row>
    <row r="14" spans="1:5" x14ac:dyDescent="0.2">
      <c r="A14" s="8" t="s">
        <v>10</v>
      </c>
      <c r="B14" s="6"/>
      <c r="C14" s="6"/>
      <c r="D14" s="6"/>
      <c r="E14" s="7"/>
    </row>
    <row r="15" spans="1:5" x14ac:dyDescent="0.2">
      <c r="A15" s="6"/>
      <c r="B15" s="6"/>
      <c r="C15" s="6"/>
      <c r="D15" s="6"/>
      <c r="E15" s="7"/>
    </row>
    <row r="16" spans="1:5" x14ac:dyDescent="0.2">
      <c r="A16" s="12" t="s">
        <v>16</v>
      </c>
      <c r="B16" s="6"/>
      <c r="C16" s="6"/>
      <c r="D16" s="6"/>
      <c r="E16" s="7"/>
    </row>
    <row r="17" spans="1:5" x14ac:dyDescent="0.2">
      <c r="A17" s="12" t="s">
        <v>11</v>
      </c>
      <c r="B17" s="6"/>
      <c r="C17" s="6"/>
      <c r="D17" s="6"/>
      <c r="E17" s="7"/>
    </row>
    <row r="18" spans="1:5" x14ac:dyDescent="0.2">
      <c r="A18" s="12" t="s">
        <v>17</v>
      </c>
      <c r="B18" s="6"/>
      <c r="C18" s="6"/>
      <c r="D18" s="6"/>
      <c r="E18" s="7"/>
    </row>
    <row r="19" spans="1:5" x14ac:dyDescent="0.2">
      <c r="A19" s="13"/>
      <c r="B19" s="6"/>
      <c r="C19" s="6"/>
      <c r="D19" s="6"/>
      <c r="E1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5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Sergio Propergol</cp:lastModifiedBy>
  <dcterms:created xsi:type="dcterms:W3CDTF">2015-03-22T17:29:10Z</dcterms:created>
  <dcterms:modified xsi:type="dcterms:W3CDTF">2015-03-22T20:13:26Z</dcterms:modified>
</cp:coreProperties>
</file>