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581e42643b2ae96f/Documentos/16 plantillas decalendario para 2016/"/>
    </mc:Choice>
  </mc:AlternateContent>
  <bookViews>
    <workbookView xWindow="0" yWindow="0" windowWidth="24000" windowHeight="9735" tabRatio="697"/>
  </bookViews>
  <sheets>
    <sheet name="Calendario 2016" sheetId="79" r:id="rId1"/>
  </sheets>
  <definedNames>
    <definedName name="_xlnm.Print_Area" localSheetId="0">'Calendario 2016'!$A$1:$R$68</definedName>
  </definedNames>
  <calcPr calcId="152511"/>
</workbook>
</file>

<file path=xl/calcChain.xml><?xml version="1.0" encoding="utf-8"?>
<calcChain xmlns="http://schemas.openxmlformats.org/spreadsheetml/2006/main">
  <c r="P38" i="79" l="1"/>
  <c r="Q38" i="79"/>
  <c r="P39" i="79"/>
  <c r="P40" i="79"/>
  <c r="P41" i="79"/>
  <c r="P42" i="79"/>
  <c r="P43" i="79"/>
  <c r="P44" i="79"/>
  <c r="P45" i="79"/>
  <c r="P46" i="79"/>
  <c r="P47" i="79"/>
  <c r="P48" i="79"/>
  <c r="P49" i="79"/>
  <c r="P50" i="79"/>
  <c r="P51" i="79"/>
  <c r="P52" i="79"/>
  <c r="P53" i="79"/>
  <c r="P54" i="79"/>
  <c r="P55" i="79"/>
  <c r="P56" i="79"/>
  <c r="P57" i="79"/>
  <c r="P58" i="79"/>
  <c r="P59" i="79"/>
  <c r="P60" i="79"/>
  <c r="P61" i="79"/>
  <c r="P62" i="79"/>
  <c r="P63" i="79"/>
  <c r="P64" i="79"/>
  <c r="P65" i="79"/>
  <c r="P66" i="79"/>
  <c r="P67" i="79"/>
  <c r="Q39" i="79"/>
  <c r="Q40" i="79"/>
  <c r="Q41" i="79"/>
  <c r="Q42" i="79"/>
  <c r="Q43" i="79"/>
  <c r="Q44" i="79"/>
  <c r="Q45" i="79"/>
  <c r="Q46" i="79"/>
  <c r="Q47" i="79"/>
  <c r="Q48" i="79"/>
  <c r="Q49" i="79"/>
  <c r="Q50" i="79"/>
  <c r="Q51" i="79"/>
  <c r="Q52" i="79"/>
  <c r="Q53" i="79"/>
  <c r="Q54" i="79"/>
  <c r="Q55" i="79"/>
  <c r="Q56" i="79"/>
  <c r="Q57" i="79"/>
  <c r="Q58" i="79"/>
  <c r="Q59" i="79"/>
  <c r="Q60" i="79"/>
  <c r="Q61" i="79"/>
  <c r="Q62" i="79"/>
  <c r="Q63" i="79"/>
  <c r="Q64" i="79"/>
  <c r="Q65" i="79"/>
  <c r="Q66" i="79"/>
  <c r="Q67" i="79"/>
  <c r="N39" i="79"/>
  <c r="N40" i="79"/>
  <c r="N41" i="79"/>
  <c r="N42" i="79"/>
  <c r="N43" i="79"/>
  <c r="N44" i="79"/>
  <c r="N45" i="79"/>
  <c r="N46" i="79"/>
  <c r="N47" i="79"/>
  <c r="N48" i="79"/>
  <c r="N49" i="79"/>
  <c r="N50" i="79"/>
  <c r="N51" i="79"/>
  <c r="N52" i="79"/>
  <c r="N53" i="79"/>
  <c r="N54" i="79"/>
  <c r="N55" i="79"/>
  <c r="N56" i="79"/>
  <c r="N57" i="79"/>
  <c r="N58" i="79"/>
  <c r="N59" i="79"/>
  <c r="N60" i="79"/>
  <c r="N61" i="79"/>
  <c r="N62" i="79"/>
  <c r="N63" i="79"/>
  <c r="N64" i="79"/>
  <c r="N65" i="79"/>
  <c r="N66" i="79"/>
  <c r="N38" i="79"/>
  <c r="M39" i="79"/>
  <c r="M40" i="79"/>
  <c r="M41" i="79"/>
  <c r="M42" i="79"/>
  <c r="M43" i="79"/>
  <c r="M44" i="79"/>
  <c r="M45" i="79"/>
  <c r="M46" i="79"/>
  <c r="M47" i="79"/>
  <c r="M48" i="79"/>
  <c r="M49" i="79"/>
  <c r="M50" i="79"/>
  <c r="M51" i="79"/>
  <c r="M52" i="79"/>
  <c r="M53" i="79"/>
  <c r="M54" i="79"/>
  <c r="M55" i="79"/>
  <c r="M56" i="79"/>
  <c r="M57" i="79"/>
  <c r="M58" i="79"/>
  <c r="M59" i="79"/>
  <c r="M60" i="79"/>
  <c r="M61" i="79"/>
  <c r="M62" i="79"/>
  <c r="M63" i="79"/>
  <c r="M64" i="79"/>
  <c r="M65" i="79"/>
  <c r="M66" i="79"/>
  <c r="M38" i="79"/>
  <c r="K38" i="79"/>
  <c r="K39" i="79"/>
  <c r="K40" i="79"/>
  <c r="K41" i="79"/>
  <c r="K42" i="79"/>
  <c r="K43" i="79"/>
  <c r="K44" i="79"/>
  <c r="K45" i="79"/>
  <c r="K46" i="79"/>
  <c r="K47" i="79"/>
  <c r="K48" i="79"/>
  <c r="K49" i="79"/>
  <c r="K50" i="79"/>
  <c r="K51" i="79"/>
  <c r="K52" i="79"/>
  <c r="K53" i="79"/>
  <c r="K54" i="79"/>
  <c r="K55" i="79"/>
  <c r="K56" i="79"/>
  <c r="K57" i="79"/>
  <c r="K58" i="79"/>
  <c r="K59" i="79"/>
  <c r="K60" i="79"/>
  <c r="K61" i="79"/>
  <c r="K62" i="79"/>
  <c r="K63" i="79"/>
  <c r="K64" i="79"/>
  <c r="K65" i="79"/>
  <c r="K66" i="79"/>
  <c r="K67" i="79"/>
  <c r="J40" i="79"/>
  <c r="J41" i="79"/>
  <c r="J42" i="79"/>
  <c r="J43" i="79"/>
  <c r="J44" i="79"/>
  <c r="J45" i="79"/>
  <c r="J46" i="79"/>
  <c r="J47" i="79"/>
  <c r="J48" i="79"/>
  <c r="J49" i="79"/>
  <c r="J50" i="79"/>
  <c r="J51" i="79"/>
  <c r="J52" i="79"/>
  <c r="J53" i="79"/>
  <c r="J54" i="79"/>
  <c r="J55" i="79"/>
  <c r="J56" i="79"/>
  <c r="J57" i="79"/>
  <c r="J58" i="79"/>
  <c r="J59" i="79"/>
  <c r="J60" i="79"/>
  <c r="J61" i="79"/>
  <c r="J62" i="79"/>
  <c r="J63" i="79"/>
  <c r="J64" i="79"/>
  <c r="J65" i="79"/>
  <c r="J66" i="79"/>
  <c r="J67" i="79"/>
  <c r="J39" i="79"/>
  <c r="J38" i="79"/>
  <c r="H39" i="79"/>
  <c r="H40" i="79"/>
  <c r="H41" i="79"/>
  <c r="H42" i="79"/>
  <c r="H43" i="79"/>
  <c r="H44" i="79"/>
  <c r="H45" i="79"/>
  <c r="H46" i="79"/>
  <c r="H47" i="79"/>
  <c r="H48" i="79"/>
  <c r="H49" i="79"/>
  <c r="H50" i="79"/>
  <c r="H51" i="79"/>
  <c r="H52" i="79"/>
  <c r="H53" i="79"/>
  <c r="H54" i="79"/>
  <c r="H55" i="79"/>
  <c r="H56" i="79"/>
  <c r="H57" i="79"/>
  <c r="H58" i="79"/>
  <c r="H59" i="79"/>
  <c r="H60" i="79"/>
  <c r="H61" i="79"/>
  <c r="H62" i="79"/>
  <c r="H63" i="79"/>
  <c r="H64" i="79"/>
  <c r="H65" i="79"/>
  <c r="H66" i="79"/>
  <c r="H38" i="79"/>
  <c r="G39" i="79"/>
  <c r="G40" i="79"/>
  <c r="G41" i="79"/>
  <c r="G42" i="79"/>
  <c r="G43" i="79"/>
  <c r="G44" i="79"/>
  <c r="G45" i="79"/>
  <c r="G46" i="79"/>
  <c r="G47" i="79"/>
  <c r="G48" i="79"/>
  <c r="G49" i="79"/>
  <c r="G50" i="79"/>
  <c r="G51" i="79"/>
  <c r="G52" i="79"/>
  <c r="G53" i="79"/>
  <c r="G54" i="79"/>
  <c r="G55" i="79"/>
  <c r="G56" i="79"/>
  <c r="G57" i="79"/>
  <c r="G58" i="79"/>
  <c r="G59" i="79"/>
  <c r="G60" i="79"/>
  <c r="G61" i="79"/>
  <c r="G62" i="79"/>
  <c r="G63" i="79"/>
  <c r="G64" i="79"/>
  <c r="G65" i="79"/>
  <c r="G66" i="79"/>
  <c r="G38" i="79"/>
  <c r="E38" i="79"/>
  <c r="E39" i="79"/>
  <c r="E40" i="79"/>
  <c r="E41" i="79"/>
  <c r="E42" i="79"/>
  <c r="E43" i="79"/>
  <c r="E44" i="79"/>
  <c r="E45" i="79"/>
  <c r="E46" i="79"/>
  <c r="E47" i="79"/>
  <c r="E48" i="79"/>
  <c r="E49" i="79"/>
  <c r="E50" i="79"/>
  <c r="E51" i="79"/>
  <c r="E52" i="79"/>
  <c r="E53" i="79"/>
  <c r="E54" i="79"/>
  <c r="E55" i="79"/>
  <c r="E56" i="79"/>
  <c r="E57" i="79"/>
  <c r="E58" i="79"/>
  <c r="E59" i="79"/>
  <c r="E60" i="79"/>
  <c r="E61" i="79"/>
  <c r="E62" i="79"/>
  <c r="E63" i="79"/>
  <c r="E64" i="79"/>
  <c r="E65" i="79"/>
  <c r="E66" i="79"/>
  <c r="E67" i="79"/>
  <c r="D40" i="79"/>
  <c r="D41" i="79"/>
  <c r="D42" i="79"/>
  <c r="D43" i="79"/>
  <c r="D44" i="79"/>
  <c r="D45" i="79"/>
  <c r="D46" i="79"/>
  <c r="D47" i="79"/>
  <c r="D48" i="79"/>
  <c r="D49" i="79"/>
  <c r="D50" i="79"/>
  <c r="D51" i="79"/>
  <c r="D52" i="79"/>
  <c r="D53" i="79"/>
  <c r="D54" i="79"/>
  <c r="D55" i="79"/>
  <c r="D56" i="79"/>
  <c r="D57" i="79"/>
  <c r="D58" i="79"/>
  <c r="D59" i="79"/>
  <c r="D60" i="79"/>
  <c r="D61" i="79"/>
  <c r="D62" i="79"/>
  <c r="D63" i="79"/>
  <c r="D64" i="79"/>
  <c r="D65" i="79"/>
  <c r="D66" i="79"/>
  <c r="D67" i="79"/>
  <c r="D39" i="79"/>
  <c r="D38" i="79"/>
  <c r="B38" i="79"/>
  <c r="B39" i="79"/>
  <c r="B40" i="79"/>
  <c r="B41" i="79"/>
  <c r="B42" i="79"/>
  <c r="B43" i="79"/>
  <c r="B44" i="79"/>
  <c r="B45" i="79"/>
  <c r="B46" i="79"/>
  <c r="B47" i="79"/>
  <c r="B48" i="79"/>
  <c r="B49" i="79"/>
  <c r="B50" i="79"/>
  <c r="B51" i="79"/>
  <c r="B52" i="79"/>
  <c r="B53" i="79"/>
  <c r="B54" i="79"/>
  <c r="B55" i="79"/>
  <c r="B56" i="79"/>
  <c r="B57" i="79"/>
  <c r="B58" i="79"/>
  <c r="B59" i="79"/>
  <c r="B60" i="79"/>
  <c r="B61" i="79"/>
  <c r="B62" i="79"/>
  <c r="B63" i="79"/>
  <c r="B64" i="79"/>
  <c r="B65" i="79"/>
  <c r="B66" i="79"/>
  <c r="B67" i="79"/>
  <c r="A40" i="79"/>
  <c r="A41" i="79"/>
  <c r="A42" i="79"/>
  <c r="A43" i="79"/>
  <c r="A44" i="79"/>
  <c r="A45" i="79"/>
  <c r="A46" i="79"/>
  <c r="A47" i="79"/>
  <c r="A48" i="79"/>
  <c r="A49" i="79"/>
  <c r="A50" i="79"/>
  <c r="A51" i="79"/>
  <c r="A52" i="79"/>
  <c r="A53" i="79"/>
  <c r="A54" i="79"/>
  <c r="A55" i="79"/>
  <c r="A56" i="79"/>
  <c r="A57" i="79"/>
  <c r="A58" i="79"/>
  <c r="A59" i="79"/>
  <c r="A60" i="79"/>
  <c r="A61" i="79"/>
  <c r="A62" i="79"/>
  <c r="A63" i="79"/>
  <c r="A64" i="79"/>
  <c r="A65" i="79"/>
  <c r="A66" i="79"/>
  <c r="A67" i="79"/>
  <c r="A39" i="79"/>
  <c r="A38" i="79"/>
  <c r="Q5" i="79"/>
  <c r="Q6" i="79"/>
  <c r="Q7" i="79"/>
  <c r="Q8" i="79"/>
  <c r="Q9" i="79"/>
  <c r="Q10" i="79"/>
  <c r="Q11" i="79"/>
  <c r="Q12" i="79"/>
  <c r="Q13" i="79"/>
  <c r="Q14" i="79"/>
  <c r="Q15" i="79"/>
  <c r="Q16" i="79"/>
  <c r="Q17" i="79"/>
  <c r="Q18" i="79"/>
  <c r="Q19" i="79"/>
  <c r="Q20" i="79"/>
  <c r="Q21" i="79"/>
  <c r="Q22" i="79"/>
  <c r="Q23" i="79"/>
  <c r="Q24" i="79"/>
  <c r="Q25" i="79"/>
  <c r="Q26" i="79"/>
  <c r="Q27" i="79"/>
  <c r="Q28" i="79"/>
  <c r="Q29" i="79"/>
  <c r="Q30" i="79"/>
  <c r="Q31" i="79"/>
  <c r="Q32" i="79"/>
  <c r="Q4" i="79"/>
  <c r="P5" i="79"/>
  <c r="P6" i="79"/>
  <c r="P7" i="79"/>
  <c r="P8" i="79"/>
  <c r="P9" i="79"/>
  <c r="P10" i="79"/>
  <c r="P11" i="79"/>
  <c r="P12" i="79"/>
  <c r="P13" i="79"/>
  <c r="P14" i="79"/>
  <c r="P15" i="79"/>
  <c r="P16" i="79"/>
  <c r="P17" i="79"/>
  <c r="P18" i="79"/>
  <c r="P19" i="79"/>
  <c r="P20" i="79"/>
  <c r="P21" i="79"/>
  <c r="P22" i="79"/>
  <c r="P23" i="79"/>
  <c r="P24" i="79"/>
  <c r="P25" i="79"/>
  <c r="P26" i="79"/>
  <c r="P27" i="79"/>
  <c r="P28" i="79"/>
  <c r="P29" i="79"/>
  <c r="P30" i="79"/>
  <c r="P31" i="79"/>
  <c r="P32" i="79"/>
  <c r="P4" i="79"/>
  <c r="N4" i="79"/>
  <c r="N5" i="79"/>
  <c r="N6" i="79"/>
  <c r="N7" i="79"/>
  <c r="N8" i="79"/>
  <c r="N9" i="79"/>
  <c r="N10" i="79"/>
  <c r="N11" i="79"/>
  <c r="N12" i="79"/>
  <c r="N13" i="79"/>
  <c r="N14" i="79"/>
  <c r="N15" i="79"/>
  <c r="N16" i="79"/>
  <c r="N17" i="79"/>
  <c r="N18" i="79"/>
  <c r="N19" i="79"/>
  <c r="N20" i="79"/>
  <c r="N21" i="79"/>
  <c r="N22" i="79"/>
  <c r="N23" i="79"/>
  <c r="N24" i="79"/>
  <c r="N25" i="79"/>
  <c r="N26" i="79"/>
  <c r="N27" i="79"/>
  <c r="N28" i="79"/>
  <c r="N29" i="79"/>
  <c r="N30" i="79"/>
  <c r="N31" i="79"/>
  <c r="N32" i="79"/>
  <c r="N33" i="79"/>
  <c r="M6" i="79"/>
  <c r="M7" i="79"/>
  <c r="M8" i="79"/>
  <c r="M9" i="79"/>
  <c r="M10" i="79"/>
  <c r="M11" i="79"/>
  <c r="M12" i="79"/>
  <c r="M13" i="79"/>
  <c r="M14" i="79"/>
  <c r="M15" i="79"/>
  <c r="M16" i="79"/>
  <c r="M17" i="79"/>
  <c r="M18" i="79"/>
  <c r="M19" i="79"/>
  <c r="M20" i="79"/>
  <c r="M21" i="79"/>
  <c r="M22" i="79"/>
  <c r="M23" i="79"/>
  <c r="M24" i="79"/>
  <c r="M25" i="79"/>
  <c r="M26" i="79"/>
  <c r="M27" i="79"/>
  <c r="M28" i="79"/>
  <c r="M29" i="79"/>
  <c r="M30" i="79"/>
  <c r="M31" i="79"/>
  <c r="M32" i="79"/>
  <c r="M33" i="79"/>
  <c r="M5" i="79"/>
  <c r="M4" i="79"/>
  <c r="K5" i="79"/>
  <c r="K6" i="79"/>
  <c r="K7" i="79"/>
  <c r="K8" i="79"/>
  <c r="K9" i="79"/>
  <c r="K10" i="79"/>
  <c r="K11" i="79"/>
  <c r="K12" i="79"/>
  <c r="K13" i="79"/>
  <c r="K14" i="79"/>
  <c r="K15" i="79"/>
  <c r="K16" i="79"/>
  <c r="K17" i="79"/>
  <c r="K18" i="79"/>
  <c r="K19" i="79"/>
  <c r="K20" i="79"/>
  <c r="K21" i="79"/>
  <c r="K22" i="79"/>
  <c r="K23" i="79"/>
  <c r="K24" i="79"/>
  <c r="K25" i="79"/>
  <c r="K26" i="79"/>
  <c r="K27" i="79"/>
  <c r="K28" i="79"/>
  <c r="K29" i="79"/>
  <c r="K30" i="79"/>
  <c r="K31" i="79"/>
  <c r="K32" i="79"/>
  <c r="K4" i="79"/>
  <c r="J5" i="79"/>
  <c r="J6" i="79"/>
  <c r="J7" i="79"/>
  <c r="J8" i="79"/>
  <c r="J9" i="79"/>
  <c r="J10" i="79"/>
  <c r="J11" i="79"/>
  <c r="J12" i="79"/>
  <c r="J13" i="79"/>
  <c r="J14" i="79"/>
  <c r="J15" i="79"/>
  <c r="J16" i="79"/>
  <c r="J17" i="79"/>
  <c r="J18" i="79"/>
  <c r="J19" i="79"/>
  <c r="J20" i="79"/>
  <c r="J21" i="79"/>
  <c r="J22" i="79"/>
  <c r="J23" i="79"/>
  <c r="J24" i="79"/>
  <c r="J25" i="79"/>
  <c r="J26" i="79"/>
  <c r="J27" i="79"/>
  <c r="J28" i="79"/>
  <c r="J29" i="79"/>
  <c r="J30" i="79"/>
  <c r="J31" i="79"/>
  <c r="J32" i="79"/>
  <c r="J4" i="79"/>
  <c r="H4" i="79"/>
  <c r="H5" i="79"/>
  <c r="H6" i="79"/>
  <c r="H7" i="79"/>
  <c r="H8" i="79"/>
  <c r="H9" i="79"/>
  <c r="H10" i="79"/>
  <c r="H11" i="79"/>
  <c r="H12" i="79"/>
  <c r="H13" i="79"/>
  <c r="H14" i="79"/>
  <c r="H15" i="79"/>
  <c r="H16" i="79"/>
  <c r="H17" i="79"/>
  <c r="H18" i="79"/>
  <c r="H19" i="79"/>
  <c r="H20" i="79"/>
  <c r="H21" i="79"/>
  <c r="H22" i="79"/>
  <c r="H23" i="79"/>
  <c r="H24" i="79"/>
  <c r="H25" i="79"/>
  <c r="H26" i="79"/>
  <c r="H27" i="79"/>
  <c r="H28" i="79"/>
  <c r="H29" i="79"/>
  <c r="H30" i="79"/>
  <c r="H31" i="79"/>
  <c r="H32" i="79"/>
  <c r="H33" i="79"/>
  <c r="G6" i="79"/>
  <c r="G7" i="79"/>
  <c r="G8" i="79"/>
  <c r="G9" i="79"/>
  <c r="G10" i="79"/>
  <c r="G11" i="79"/>
  <c r="G12" i="79"/>
  <c r="G13" i="79"/>
  <c r="G14" i="79"/>
  <c r="G15" i="79"/>
  <c r="G16" i="79"/>
  <c r="G17" i="79"/>
  <c r="G18" i="79"/>
  <c r="G19" i="79"/>
  <c r="G20" i="79"/>
  <c r="G21" i="79"/>
  <c r="G22" i="79"/>
  <c r="G23" i="79"/>
  <c r="G24" i="79"/>
  <c r="G25" i="79"/>
  <c r="G26" i="79"/>
  <c r="G27" i="79"/>
  <c r="G28" i="79"/>
  <c r="G29" i="79"/>
  <c r="G30" i="79"/>
  <c r="G31" i="79"/>
  <c r="G32" i="79"/>
  <c r="G33" i="79"/>
  <c r="G5" i="79"/>
  <c r="G4" i="79"/>
  <c r="E4" i="79"/>
  <c r="E5" i="79"/>
  <c r="E6" i="79"/>
  <c r="E7" i="79"/>
  <c r="E8" i="79"/>
  <c r="E9" i="79"/>
  <c r="E10" i="79"/>
  <c r="E11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E24" i="79"/>
  <c r="E25" i="79"/>
  <c r="E26" i="79"/>
  <c r="E27" i="79"/>
  <c r="E28" i="79"/>
  <c r="E29" i="79"/>
  <c r="E30" i="79"/>
  <c r="E31" i="79"/>
  <c r="D5" i="79"/>
  <c r="D6" i="79"/>
  <c r="D7" i="79"/>
  <c r="D8" i="79"/>
  <c r="D9" i="79"/>
  <c r="D10" i="79"/>
  <c r="D11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D24" i="79"/>
  <c r="D25" i="79"/>
  <c r="D26" i="79"/>
  <c r="D27" i="79"/>
  <c r="D28" i="79"/>
  <c r="D29" i="79"/>
  <c r="D30" i="79"/>
  <c r="D31" i="79"/>
  <c r="D4" i="79"/>
  <c r="B4" i="79"/>
  <c r="B5" i="79"/>
  <c r="B6" i="79"/>
  <c r="B7" i="79"/>
  <c r="B8" i="79"/>
  <c r="B9" i="79"/>
  <c r="B10" i="79"/>
  <c r="B11" i="79"/>
  <c r="B12" i="79"/>
  <c r="B13" i="79"/>
  <c r="B14" i="79"/>
  <c r="B15" i="79"/>
  <c r="B16" i="79"/>
  <c r="B17" i="79"/>
  <c r="B18" i="79"/>
  <c r="B19" i="79"/>
  <c r="B20" i="79"/>
  <c r="B21" i="79"/>
  <c r="B22" i="79"/>
  <c r="B23" i="79"/>
  <c r="B24" i="79"/>
  <c r="B25" i="79"/>
  <c r="B26" i="79"/>
  <c r="B27" i="79"/>
  <c r="B28" i="79"/>
  <c r="B29" i="79"/>
  <c r="B30" i="79"/>
  <c r="B31" i="79"/>
  <c r="B32" i="79"/>
  <c r="B33" i="79"/>
  <c r="A6" i="79"/>
  <c r="A7" i="79"/>
  <c r="A8" i="79"/>
  <c r="A9" i="79"/>
  <c r="A10" i="79"/>
  <c r="A11" i="79"/>
  <c r="A12" i="79"/>
  <c r="A13" i="79"/>
  <c r="A14" i="79"/>
  <c r="A15" i="79"/>
  <c r="A16" i="79"/>
  <c r="A17" i="79"/>
  <c r="A18" i="79"/>
  <c r="A19" i="79"/>
  <c r="A20" i="79"/>
  <c r="A21" i="79"/>
  <c r="A22" i="79"/>
  <c r="A23" i="79"/>
  <c r="A24" i="79"/>
  <c r="A25" i="79"/>
  <c r="A26" i="79"/>
  <c r="A27" i="79"/>
  <c r="A28" i="79"/>
  <c r="A29" i="79"/>
  <c r="A30" i="79"/>
  <c r="A31" i="79"/>
  <c r="A32" i="79"/>
  <c r="A33" i="79"/>
  <c r="A5" i="79"/>
  <c r="A4" i="79"/>
</calcChain>
</file>

<file path=xl/sharedStrings.xml><?xml version="1.0" encoding="utf-8"?>
<sst xmlns="http://schemas.openxmlformats.org/spreadsheetml/2006/main" count="51" uniqueCount="14">
  <si>
    <t/>
  </si>
  <si>
    <t>Enero</t>
  </si>
  <si>
    <t>Febrero</t>
  </si>
  <si>
    <t>Marzo</t>
  </si>
  <si>
    <t>Abril</t>
  </si>
  <si>
    <t>Mayo</t>
  </si>
  <si>
    <t>Junio</t>
  </si>
  <si>
    <t>http://ww.ayudaexcel.com</t>
  </si>
  <si>
    <t>Julio</t>
  </si>
  <si>
    <t>Agosto</t>
  </si>
  <si>
    <t>Septiembre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</si>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</sst>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d"/>
    <numFmt numFmtId="175" formatCode="ddd"/>
  </numFmts>
  <fonts count="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sz val="4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  <xf numFmtId="0" fontId="6" fillId="0" borderId="1" applyNumberFormat="0" applyFill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2" xfId="1" applyFont="1" applyBorder="1" applyAlignment="1" applyProtection="1">
      <alignment horizontal="left"/>
    </xf>
    <xf numFmtId="0" fontId="2" fillId="0" borderId="2" xfId="1" applyFont="1" applyFill="1" applyBorder="1" applyAlignment="1" applyProtection="1">
      <alignment horizontal="left" vertical="top"/>
    </xf>
    <xf numFmtId="0" fontId="2" fillId="0" borderId="3" xfId="0" applyFont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7" fillId="0" borderId="0" xfId="0" applyFont="1" applyAlignment="1">
      <alignment horizontal="right" vertical="top"/>
    </xf>
    <xf numFmtId="174" fontId="3" fillId="3" borderId="5" xfId="0" applyNumberFormat="1" applyFont="1" applyFill="1" applyBorder="1" applyAlignment="1">
      <alignment horizontal="center" vertical="center"/>
    </xf>
    <xf numFmtId="174" fontId="3" fillId="4" borderId="5" xfId="0" applyNumberFormat="1" applyFont="1" applyFill="1" applyBorder="1" applyAlignment="1">
      <alignment horizontal="center" vertical="center"/>
    </xf>
    <xf numFmtId="174" fontId="2" fillId="0" borderId="5" xfId="0" applyNumberFormat="1" applyFont="1" applyFill="1" applyBorder="1" applyAlignment="1">
      <alignment horizontal="center" vertical="center"/>
    </xf>
    <xf numFmtId="175" fontId="2" fillId="0" borderId="3" xfId="0" applyNumberFormat="1" applyFont="1" applyFill="1" applyBorder="1" applyAlignment="1">
      <alignment horizontal="center" vertical="center"/>
    </xf>
    <xf numFmtId="175" fontId="3" fillId="3" borderId="3" xfId="0" applyNumberFormat="1" applyFont="1" applyFill="1" applyBorder="1" applyAlignment="1">
      <alignment horizontal="center" vertical="center"/>
    </xf>
    <xf numFmtId="175" fontId="3" fillId="4" borderId="3" xfId="0" applyNumberFormat="1" applyFont="1" applyFill="1" applyBorder="1" applyAlignment="1">
      <alignment horizontal="center" vertical="center"/>
    </xf>
    <xf numFmtId="174" fontId="2" fillId="0" borderId="5" xfId="0" applyNumberFormat="1" applyFont="1" applyBorder="1" applyAlignment="1">
      <alignment horizontal="center" vertical="center"/>
    </xf>
    <xf numFmtId="0" fontId="1" fillId="0" borderId="0" xfId="1" applyFill="1" applyBorder="1" applyAlignment="1" applyProtection="1">
      <alignment horizontal="left" vertical="top"/>
    </xf>
    <xf numFmtId="175" fontId="2" fillId="0" borderId="3" xfId="0" applyNumberFormat="1" applyFont="1" applyBorder="1" applyAlignment="1">
      <alignment horizontal="center" vertical="center"/>
    </xf>
    <xf numFmtId="0" fontId="3" fillId="4" borderId="4" xfId="0" applyFont="1" applyFill="1" applyBorder="1" applyAlignment="1">
      <alignment horizontal="left" vertical="center"/>
    </xf>
    <xf numFmtId="174" fontId="1" fillId="0" borderId="0" xfId="1" applyNumberFormat="1" applyFill="1" applyBorder="1" applyAlignment="1" applyProtection="1">
      <alignment horizontal="left" vertical="top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5" borderId="5" xfId="0" applyNumberFormat="1" applyFont="1" applyFill="1" applyBorder="1" applyAlignment="1">
      <alignment horizontal="left" vertical="center"/>
    </xf>
    <xf numFmtId="0" fontId="3" fillId="5" borderId="3" xfId="0" applyNumberFormat="1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3" fillId="5" borderId="4" xfId="0" applyNumberFormat="1" applyFont="1" applyFill="1" applyBorder="1" applyAlignment="1">
      <alignment horizontal="left" vertical="center"/>
    </xf>
  </cellXfs>
  <cellStyles count="4">
    <cellStyle name="Hipervínculo" xfId="1" builtinId="8"/>
    <cellStyle name="Neutral" xfId="2" builtinId="28" customBuiltin="1"/>
    <cellStyle name="Normal" xfId="0" builtinId="0"/>
    <cellStyle name="Total" xfId="3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.ayudaexcel.com/" TargetMode="External"/><Relationship Id="rId2" Type="http://schemas.openxmlformats.org/officeDocument/2006/relationships/hyperlink" Target="http://www.calendarpedia.com/" TargetMode="External"/><Relationship Id="rId1" Type="http://schemas.openxmlformats.org/officeDocument/2006/relationships/hyperlink" Target="http://www.calendarpedia.co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.ayudaex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8"/>
  <sheetViews>
    <sheetView showGridLines="0" tabSelected="1" topLeftCell="A26" zoomScaleNormal="100" workbookViewId="0">
      <selection activeCell="P37" sqref="P37"/>
    </sheetView>
  </sheetViews>
  <sheetFormatPr baseColWidth="10" defaultColWidth="9.140625" defaultRowHeight="12.75" x14ac:dyDescent="0.2"/>
  <cols>
    <col min="1" max="1" width="3" customWidth="1"/>
    <col min="2" max="2" width="3.85546875" bestFit="1" customWidth="1"/>
    <col min="3" max="3" width="17.7109375" customWidth="1"/>
    <col min="4" max="4" width="3" bestFit="1" customWidth="1"/>
    <col min="5" max="5" width="3.85546875" bestFit="1" customWidth="1"/>
    <col min="6" max="6" width="17.7109375" customWidth="1"/>
    <col min="7" max="7" width="3" customWidth="1"/>
    <col min="8" max="8" width="3.85546875" bestFit="1" customWidth="1"/>
    <col min="9" max="9" width="17.7109375" customWidth="1"/>
    <col min="10" max="10" width="3" customWidth="1"/>
    <col min="11" max="11" width="3.85546875" bestFit="1" customWidth="1"/>
    <col min="12" max="12" width="17.7109375" customWidth="1"/>
    <col min="13" max="13" width="3" customWidth="1"/>
    <col min="14" max="14" width="3.85546875" bestFit="1" customWidth="1"/>
    <col min="15" max="15" width="17.7109375" customWidth="1"/>
    <col min="16" max="16" width="3" customWidth="1"/>
    <col min="17" max="17" width="3.85546875" bestFit="1" customWidth="1"/>
    <col min="18" max="18" width="17.7109375" customWidth="1"/>
    <col min="19" max="22" width="10.140625" bestFit="1" customWidth="1"/>
  </cols>
  <sheetData>
    <row r="1" spans="1:18" ht="45" customHeight="1" x14ac:dyDescent="0.2">
      <c r="A1" s="26">
        <v>2016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s="1" customFormat="1" ht="18" customHeight="1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  <c r="J2" s="24" t="s">
        <v>4</v>
      </c>
      <c r="K2" s="25"/>
      <c r="L2" s="25"/>
      <c r="M2" s="24" t="s">
        <v>5</v>
      </c>
      <c r="N2" s="25"/>
      <c r="O2" s="25"/>
      <c r="P2" s="24" t="s">
        <v>6</v>
      </c>
      <c r="Q2" s="25"/>
      <c r="R2" s="29"/>
    </row>
    <row r="3" spans="1:18" s="1" customFormat="1" ht="18" customHeight="1" x14ac:dyDescent="0.2">
      <c r="A3" s="15">
        <v>42370</v>
      </c>
      <c r="B3" s="16">
        <v>42370</v>
      </c>
      <c r="C3" s="10"/>
      <c r="D3" s="15">
        <v>42401</v>
      </c>
      <c r="E3" s="16">
        <v>42401</v>
      </c>
      <c r="F3" s="7"/>
      <c r="G3" s="15">
        <v>42430</v>
      </c>
      <c r="H3" s="16">
        <v>42430</v>
      </c>
      <c r="I3" s="10"/>
      <c r="J3" s="19">
        <v>42461</v>
      </c>
      <c r="K3" s="21">
        <v>42461</v>
      </c>
      <c r="L3" s="7"/>
      <c r="M3" s="14">
        <v>42491</v>
      </c>
      <c r="N3" s="18">
        <v>42491</v>
      </c>
      <c r="O3" s="9"/>
      <c r="P3" s="19">
        <v>42522</v>
      </c>
      <c r="Q3" s="21">
        <v>42522</v>
      </c>
      <c r="R3" s="7"/>
    </row>
    <row r="4" spans="1:18" s="1" customFormat="1" ht="18" customHeight="1" x14ac:dyDescent="0.2">
      <c r="A4" s="13">
        <f>A3+1</f>
        <v>42371</v>
      </c>
      <c r="B4" s="17">
        <f>B3+1</f>
        <v>42371</v>
      </c>
      <c r="C4" s="8"/>
      <c r="D4" s="19">
        <f>D3+1</f>
        <v>42402</v>
      </c>
      <c r="E4" s="21">
        <f>E3+1</f>
        <v>42402</v>
      </c>
      <c r="F4" s="10"/>
      <c r="G4" s="19">
        <f>+G3+1</f>
        <v>42431</v>
      </c>
      <c r="H4" s="21">
        <f>+H3+1</f>
        <v>42431</v>
      </c>
      <c r="I4" s="7" t="s">
        <v>0</v>
      </c>
      <c r="J4" s="13">
        <f>+J3+1</f>
        <v>42462</v>
      </c>
      <c r="K4" s="17">
        <f>+K3+1</f>
        <v>42462</v>
      </c>
      <c r="L4" s="8"/>
      <c r="M4" s="19">
        <f>+M3+1</f>
        <v>42492</v>
      </c>
      <c r="N4" s="21">
        <f>+N3+1</f>
        <v>42492</v>
      </c>
      <c r="O4" s="10"/>
      <c r="P4" s="19">
        <f>+P3+1</f>
        <v>42523</v>
      </c>
      <c r="Q4" s="21">
        <f>+Q3+1</f>
        <v>42523</v>
      </c>
      <c r="R4" s="7"/>
    </row>
    <row r="5" spans="1:18" s="1" customFormat="1" ht="18" customHeight="1" x14ac:dyDescent="0.2">
      <c r="A5" s="14">
        <f t="shared" ref="A5:B33" si="0">A4+1</f>
        <v>42372</v>
      </c>
      <c r="B5" s="18">
        <f t="shared" si="0"/>
        <v>42372</v>
      </c>
      <c r="C5" s="9"/>
      <c r="D5" s="19">
        <f t="shared" ref="D5:E31" si="1">D4+1</f>
        <v>42403</v>
      </c>
      <c r="E5" s="21">
        <f t="shared" si="1"/>
        <v>42403</v>
      </c>
      <c r="F5" s="7" t="s">
        <v>0</v>
      </c>
      <c r="G5" s="19">
        <f t="shared" ref="G5:H33" si="2">+G4+1</f>
        <v>42432</v>
      </c>
      <c r="H5" s="21">
        <f t="shared" si="2"/>
        <v>42432</v>
      </c>
      <c r="I5" s="7" t="s">
        <v>0</v>
      </c>
      <c r="J5" s="14">
        <f t="shared" ref="J5:K32" si="3">+J4+1</f>
        <v>42463</v>
      </c>
      <c r="K5" s="18">
        <f t="shared" si="3"/>
        <v>42463</v>
      </c>
      <c r="L5" s="9"/>
      <c r="M5" s="19">
        <f t="shared" ref="M5:N33" si="4">+M4+1</f>
        <v>42493</v>
      </c>
      <c r="N5" s="21">
        <f t="shared" si="4"/>
        <v>42493</v>
      </c>
      <c r="O5" s="10"/>
      <c r="P5" s="19">
        <f t="shared" ref="P5:Q32" si="5">+P4+1</f>
        <v>42524</v>
      </c>
      <c r="Q5" s="21">
        <f t="shared" si="5"/>
        <v>42524</v>
      </c>
      <c r="R5" s="7"/>
    </row>
    <row r="6" spans="1:18" s="1" customFormat="1" ht="18" customHeight="1" x14ac:dyDescent="0.2">
      <c r="A6" s="15">
        <f t="shared" si="0"/>
        <v>42373</v>
      </c>
      <c r="B6" s="16">
        <f t="shared" si="0"/>
        <v>42373</v>
      </c>
      <c r="C6" s="10"/>
      <c r="D6" s="19">
        <f t="shared" si="1"/>
        <v>42404</v>
      </c>
      <c r="E6" s="21">
        <f t="shared" si="1"/>
        <v>42404</v>
      </c>
      <c r="F6" s="7" t="s">
        <v>0</v>
      </c>
      <c r="G6" s="19">
        <f t="shared" si="2"/>
        <v>42433</v>
      </c>
      <c r="H6" s="21">
        <f t="shared" si="2"/>
        <v>42433</v>
      </c>
      <c r="I6" s="7" t="s">
        <v>0</v>
      </c>
      <c r="J6" s="19">
        <f t="shared" si="3"/>
        <v>42464</v>
      </c>
      <c r="K6" s="21">
        <f t="shared" si="3"/>
        <v>42464</v>
      </c>
      <c r="L6" s="10"/>
      <c r="M6" s="19">
        <f t="shared" si="4"/>
        <v>42494</v>
      </c>
      <c r="N6" s="21">
        <f t="shared" si="4"/>
        <v>42494</v>
      </c>
      <c r="O6" s="10"/>
      <c r="P6" s="13">
        <f t="shared" si="5"/>
        <v>42525</v>
      </c>
      <c r="Q6" s="17">
        <f t="shared" si="5"/>
        <v>42525</v>
      </c>
      <c r="R6" s="8"/>
    </row>
    <row r="7" spans="1:18" s="1" customFormat="1" ht="18" customHeight="1" x14ac:dyDescent="0.2">
      <c r="A7" s="15">
        <f t="shared" si="0"/>
        <v>42374</v>
      </c>
      <c r="B7" s="16">
        <f t="shared" si="0"/>
        <v>42374</v>
      </c>
      <c r="C7" s="10"/>
      <c r="D7" s="19">
        <f t="shared" si="1"/>
        <v>42405</v>
      </c>
      <c r="E7" s="21">
        <f t="shared" si="1"/>
        <v>42405</v>
      </c>
      <c r="F7" s="7" t="s">
        <v>0</v>
      </c>
      <c r="G7" s="13">
        <f t="shared" si="2"/>
        <v>42434</v>
      </c>
      <c r="H7" s="17">
        <f t="shared" si="2"/>
        <v>42434</v>
      </c>
      <c r="I7" s="8" t="s">
        <v>0</v>
      </c>
      <c r="J7" s="19">
        <f t="shared" si="3"/>
        <v>42465</v>
      </c>
      <c r="K7" s="21">
        <f t="shared" si="3"/>
        <v>42465</v>
      </c>
      <c r="L7" s="10"/>
      <c r="M7" s="19">
        <f t="shared" si="4"/>
        <v>42495</v>
      </c>
      <c r="N7" s="21">
        <f t="shared" si="4"/>
        <v>42495</v>
      </c>
      <c r="O7" s="10"/>
      <c r="P7" s="14">
        <f t="shared" si="5"/>
        <v>42526</v>
      </c>
      <c r="Q7" s="18">
        <f t="shared" si="5"/>
        <v>42526</v>
      </c>
      <c r="R7" s="9"/>
    </row>
    <row r="8" spans="1:18" s="1" customFormat="1" ht="18" customHeight="1" x14ac:dyDescent="0.2">
      <c r="A8" s="15">
        <f t="shared" si="0"/>
        <v>42375</v>
      </c>
      <c r="B8" s="16">
        <f t="shared" si="0"/>
        <v>42375</v>
      </c>
      <c r="C8" s="10"/>
      <c r="D8" s="13">
        <f t="shared" si="1"/>
        <v>42406</v>
      </c>
      <c r="E8" s="17">
        <f t="shared" si="1"/>
        <v>42406</v>
      </c>
      <c r="F8" s="8" t="s">
        <v>0</v>
      </c>
      <c r="G8" s="14">
        <f t="shared" si="2"/>
        <v>42435</v>
      </c>
      <c r="H8" s="18">
        <f t="shared" si="2"/>
        <v>42435</v>
      </c>
      <c r="I8" s="9" t="s">
        <v>0</v>
      </c>
      <c r="J8" s="19">
        <f t="shared" si="3"/>
        <v>42466</v>
      </c>
      <c r="K8" s="21">
        <f t="shared" si="3"/>
        <v>42466</v>
      </c>
      <c r="L8" s="10"/>
      <c r="M8" s="19">
        <f t="shared" si="4"/>
        <v>42496</v>
      </c>
      <c r="N8" s="21">
        <f t="shared" si="4"/>
        <v>42496</v>
      </c>
      <c r="O8" s="10"/>
      <c r="P8" s="19">
        <f t="shared" si="5"/>
        <v>42527</v>
      </c>
      <c r="Q8" s="21">
        <f t="shared" si="5"/>
        <v>42527</v>
      </c>
      <c r="R8" s="10"/>
    </row>
    <row r="9" spans="1:18" s="1" customFormat="1" ht="18" customHeight="1" x14ac:dyDescent="0.2">
      <c r="A9" s="15">
        <f t="shared" si="0"/>
        <v>42376</v>
      </c>
      <c r="B9" s="16">
        <f t="shared" si="0"/>
        <v>42376</v>
      </c>
      <c r="C9" s="10"/>
      <c r="D9" s="14">
        <f t="shared" si="1"/>
        <v>42407</v>
      </c>
      <c r="E9" s="18">
        <f t="shared" si="1"/>
        <v>42407</v>
      </c>
      <c r="F9" s="9"/>
      <c r="G9" s="19">
        <f t="shared" si="2"/>
        <v>42436</v>
      </c>
      <c r="H9" s="21">
        <f t="shared" si="2"/>
        <v>42436</v>
      </c>
      <c r="I9" s="10"/>
      <c r="J9" s="19">
        <f t="shared" si="3"/>
        <v>42467</v>
      </c>
      <c r="K9" s="21">
        <f t="shared" si="3"/>
        <v>42467</v>
      </c>
      <c r="L9" s="10"/>
      <c r="M9" s="13">
        <f t="shared" si="4"/>
        <v>42497</v>
      </c>
      <c r="N9" s="17">
        <f t="shared" si="4"/>
        <v>42497</v>
      </c>
      <c r="O9" s="8"/>
      <c r="P9" s="19">
        <f t="shared" si="5"/>
        <v>42528</v>
      </c>
      <c r="Q9" s="21">
        <f t="shared" si="5"/>
        <v>42528</v>
      </c>
      <c r="R9" s="10"/>
    </row>
    <row r="10" spans="1:18" s="1" customFormat="1" ht="18" customHeight="1" x14ac:dyDescent="0.2">
      <c r="A10" s="15">
        <f t="shared" si="0"/>
        <v>42377</v>
      </c>
      <c r="B10" s="16">
        <f t="shared" si="0"/>
        <v>42377</v>
      </c>
      <c r="C10" s="10"/>
      <c r="D10" s="19">
        <f t="shared" si="1"/>
        <v>42408</v>
      </c>
      <c r="E10" s="21">
        <f t="shared" si="1"/>
        <v>42408</v>
      </c>
      <c r="F10" s="10"/>
      <c r="G10" s="19">
        <f t="shared" si="2"/>
        <v>42437</v>
      </c>
      <c r="H10" s="21">
        <f t="shared" si="2"/>
        <v>42437</v>
      </c>
      <c r="I10" s="10"/>
      <c r="J10" s="19">
        <f t="shared" si="3"/>
        <v>42468</v>
      </c>
      <c r="K10" s="21">
        <f t="shared" si="3"/>
        <v>42468</v>
      </c>
      <c r="L10" s="10"/>
      <c r="M10" s="14">
        <f t="shared" si="4"/>
        <v>42498</v>
      </c>
      <c r="N10" s="18">
        <f t="shared" si="4"/>
        <v>42498</v>
      </c>
      <c r="O10" s="9"/>
      <c r="P10" s="19">
        <f t="shared" si="5"/>
        <v>42529</v>
      </c>
      <c r="Q10" s="21">
        <f t="shared" si="5"/>
        <v>42529</v>
      </c>
      <c r="R10" s="10"/>
    </row>
    <row r="11" spans="1:18" s="1" customFormat="1" ht="18" customHeight="1" x14ac:dyDescent="0.2">
      <c r="A11" s="13">
        <f t="shared" si="0"/>
        <v>42378</v>
      </c>
      <c r="B11" s="17">
        <f t="shared" si="0"/>
        <v>42378</v>
      </c>
      <c r="C11" s="8"/>
      <c r="D11" s="19">
        <f t="shared" si="1"/>
        <v>42409</v>
      </c>
      <c r="E11" s="21">
        <f t="shared" si="1"/>
        <v>42409</v>
      </c>
      <c r="F11" s="10"/>
      <c r="G11" s="19">
        <f t="shared" si="2"/>
        <v>42438</v>
      </c>
      <c r="H11" s="21">
        <f t="shared" si="2"/>
        <v>42438</v>
      </c>
      <c r="I11" s="10"/>
      <c r="J11" s="13">
        <f t="shared" si="3"/>
        <v>42469</v>
      </c>
      <c r="K11" s="17">
        <f t="shared" si="3"/>
        <v>42469</v>
      </c>
      <c r="L11" s="8"/>
      <c r="M11" s="19">
        <f t="shared" si="4"/>
        <v>42499</v>
      </c>
      <c r="N11" s="21">
        <f t="shared" si="4"/>
        <v>42499</v>
      </c>
      <c r="O11" s="10"/>
      <c r="P11" s="19">
        <f t="shared" si="5"/>
        <v>42530</v>
      </c>
      <c r="Q11" s="21">
        <f t="shared" si="5"/>
        <v>42530</v>
      </c>
      <c r="R11" s="10"/>
    </row>
    <row r="12" spans="1:18" s="1" customFormat="1" ht="18" customHeight="1" x14ac:dyDescent="0.2">
      <c r="A12" s="14">
        <f t="shared" si="0"/>
        <v>42379</v>
      </c>
      <c r="B12" s="18">
        <f t="shared" si="0"/>
        <v>42379</v>
      </c>
      <c r="C12" s="9"/>
      <c r="D12" s="19">
        <f t="shared" si="1"/>
        <v>42410</v>
      </c>
      <c r="E12" s="21">
        <f t="shared" si="1"/>
        <v>42410</v>
      </c>
      <c r="F12" s="10" t="s">
        <v>0</v>
      </c>
      <c r="G12" s="19">
        <f t="shared" si="2"/>
        <v>42439</v>
      </c>
      <c r="H12" s="21">
        <f t="shared" si="2"/>
        <v>42439</v>
      </c>
      <c r="I12" s="10" t="s">
        <v>0</v>
      </c>
      <c r="J12" s="14">
        <f t="shared" si="3"/>
        <v>42470</v>
      </c>
      <c r="K12" s="18">
        <f t="shared" si="3"/>
        <v>42470</v>
      </c>
      <c r="L12" s="9"/>
      <c r="M12" s="19">
        <f t="shared" si="4"/>
        <v>42500</v>
      </c>
      <c r="N12" s="21">
        <f t="shared" si="4"/>
        <v>42500</v>
      </c>
      <c r="O12" s="10"/>
      <c r="P12" s="19">
        <f t="shared" si="5"/>
        <v>42531</v>
      </c>
      <c r="Q12" s="21">
        <f t="shared" si="5"/>
        <v>42531</v>
      </c>
      <c r="R12" s="10"/>
    </row>
    <row r="13" spans="1:18" s="1" customFormat="1" ht="18" customHeight="1" x14ac:dyDescent="0.2">
      <c r="A13" s="15">
        <f t="shared" si="0"/>
        <v>42380</v>
      </c>
      <c r="B13" s="16">
        <f t="shared" si="0"/>
        <v>42380</v>
      </c>
      <c r="C13" s="10"/>
      <c r="D13" s="19">
        <f t="shared" si="1"/>
        <v>42411</v>
      </c>
      <c r="E13" s="21">
        <f t="shared" si="1"/>
        <v>42411</v>
      </c>
      <c r="F13" s="10" t="s">
        <v>0</v>
      </c>
      <c r="G13" s="19">
        <f t="shared" si="2"/>
        <v>42440</v>
      </c>
      <c r="H13" s="21">
        <f t="shared" si="2"/>
        <v>42440</v>
      </c>
      <c r="I13" s="10" t="s">
        <v>0</v>
      </c>
      <c r="J13" s="19">
        <f t="shared" si="3"/>
        <v>42471</v>
      </c>
      <c r="K13" s="21">
        <f t="shared" si="3"/>
        <v>42471</v>
      </c>
      <c r="L13" s="10"/>
      <c r="M13" s="19">
        <f t="shared" si="4"/>
        <v>42501</v>
      </c>
      <c r="N13" s="21">
        <f t="shared" si="4"/>
        <v>42501</v>
      </c>
      <c r="O13" s="10"/>
      <c r="P13" s="13">
        <f t="shared" si="5"/>
        <v>42532</v>
      </c>
      <c r="Q13" s="17">
        <f t="shared" si="5"/>
        <v>42532</v>
      </c>
      <c r="R13" s="8"/>
    </row>
    <row r="14" spans="1:18" s="1" customFormat="1" ht="18" customHeight="1" x14ac:dyDescent="0.2">
      <c r="A14" s="15">
        <f t="shared" si="0"/>
        <v>42381</v>
      </c>
      <c r="B14" s="16">
        <f t="shared" si="0"/>
        <v>42381</v>
      </c>
      <c r="C14" s="10"/>
      <c r="D14" s="19">
        <f t="shared" si="1"/>
        <v>42412</v>
      </c>
      <c r="E14" s="21">
        <f t="shared" si="1"/>
        <v>42412</v>
      </c>
      <c r="F14" s="10" t="s">
        <v>0</v>
      </c>
      <c r="G14" s="13">
        <f t="shared" si="2"/>
        <v>42441</v>
      </c>
      <c r="H14" s="17">
        <f t="shared" si="2"/>
        <v>42441</v>
      </c>
      <c r="I14" s="8" t="s">
        <v>0</v>
      </c>
      <c r="J14" s="19">
        <f t="shared" si="3"/>
        <v>42472</v>
      </c>
      <c r="K14" s="21">
        <f t="shared" si="3"/>
        <v>42472</v>
      </c>
      <c r="L14" s="10"/>
      <c r="M14" s="19">
        <f t="shared" si="4"/>
        <v>42502</v>
      </c>
      <c r="N14" s="21">
        <f t="shared" si="4"/>
        <v>42502</v>
      </c>
      <c r="O14" s="10"/>
      <c r="P14" s="14">
        <f t="shared" si="5"/>
        <v>42533</v>
      </c>
      <c r="Q14" s="18">
        <f t="shared" si="5"/>
        <v>42533</v>
      </c>
      <c r="R14" s="9"/>
    </row>
    <row r="15" spans="1:18" s="1" customFormat="1" ht="18" customHeight="1" x14ac:dyDescent="0.2">
      <c r="A15" s="15">
        <f t="shared" si="0"/>
        <v>42382</v>
      </c>
      <c r="B15" s="16">
        <f t="shared" si="0"/>
        <v>42382</v>
      </c>
      <c r="C15" s="10"/>
      <c r="D15" s="13">
        <f t="shared" si="1"/>
        <v>42413</v>
      </c>
      <c r="E15" s="17">
        <f t="shared" si="1"/>
        <v>42413</v>
      </c>
      <c r="F15" s="8" t="s">
        <v>0</v>
      </c>
      <c r="G15" s="14">
        <f t="shared" si="2"/>
        <v>42442</v>
      </c>
      <c r="H15" s="18">
        <f t="shared" si="2"/>
        <v>42442</v>
      </c>
      <c r="I15" s="9" t="s">
        <v>0</v>
      </c>
      <c r="J15" s="19">
        <f t="shared" si="3"/>
        <v>42473</v>
      </c>
      <c r="K15" s="21">
        <f t="shared" si="3"/>
        <v>42473</v>
      </c>
      <c r="L15" s="10"/>
      <c r="M15" s="19">
        <f t="shared" si="4"/>
        <v>42503</v>
      </c>
      <c r="N15" s="21">
        <f t="shared" si="4"/>
        <v>42503</v>
      </c>
      <c r="O15" s="10"/>
      <c r="P15" s="19">
        <f t="shared" si="5"/>
        <v>42534</v>
      </c>
      <c r="Q15" s="21">
        <f t="shared" si="5"/>
        <v>42534</v>
      </c>
      <c r="R15" s="10"/>
    </row>
    <row r="16" spans="1:18" s="1" customFormat="1" ht="18" customHeight="1" x14ac:dyDescent="0.2">
      <c r="A16" s="15">
        <f t="shared" si="0"/>
        <v>42383</v>
      </c>
      <c r="B16" s="16">
        <f t="shared" si="0"/>
        <v>42383</v>
      </c>
      <c r="C16" s="10"/>
      <c r="D16" s="14">
        <f t="shared" si="1"/>
        <v>42414</v>
      </c>
      <c r="E16" s="18">
        <f t="shared" si="1"/>
        <v>42414</v>
      </c>
      <c r="F16" s="9"/>
      <c r="G16" s="19">
        <f t="shared" si="2"/>
        <v>42443</v>
      </c>
      <c r="H16" s="21">
        <f t="shared" si="2"/>
        <v>42443</v>
      </c>
      <c r="I16" s="10"/>
      <c r="J16" s="19">
        <f t="shared" si="3"/>
        <v>42474</v>
      </c>
      <c r="K16" s="21">
        <f t="shared" si="3"/>
        <v>42474</v>
      </c>
      <c r="L16" s="10"/>
      <c r="M16" s="13">
        <f t="shared" si="4"/>
        <v>42504</v>
      </c>
      <c r="N16" s="17">
        <f t="shared" si="4"/>
        <v>42504</v>
      </c>
      <c r="O16" s="8"/>
      <c r="P16" s="19">
        <f t="shared" si="5"/>
        <v>42535</v>
      </c>
      <c r="Q16" s="21">
        <f t="shared" si="5"/>
        <v>42535</v>
      </c>
      <c r="R16" s="10"/>
    </row>
    <row r="17" spans="1:18" s="1" customFormat="1" ht="18" customHeight="1" x14ac:dyDescent="0.2">
      <c r="A17" s="15">
        <f t="shared" si="0"/>
        <v>42384</v>
      </c>
      <c r="B17" s="16">
        <f t="shared" si="0"/>
        <v>42384</v>
      </c>
      <c r="C17" s="10"/>
      <c r="D17" s="15">
        <f t="shared" si="1"/>
        <v>42415</v>
      </c>
      <c r="E17" s="16">
        <f t="shared" si="1"/>
        <v>42415</v>
      </c>
      <c r="F17" s="10"/>
      <c r="G17" s="19">
        <f t="shared" si="2"/>
        <v>42444</v>
      </c>
      <c r="H17" s="21">
        <f t="shared" si="2"/>
        <v>42444</v>
      </c>
      <c r="I17" s="10"/>
      <c r="J17" s="19">
        <f t="shared" si="3"/>
        <v>42475</v>
      </c>
      <c r="K17" s="21">
        <f t="shared" si="3"/>
        <v>42475</v>
      </c>
      <c r="L17" s="10"/>
      <c r="M17" s="14">
        <f t="shared" si="4"/>
        <v>42505</v>
      </c>
      <c r="N17" s="18">
        <f t="shared" si="4"/>
        <v>42505</v>
      </c>
      <c r="O17" s="9"/>
      <c r="P17" s="19">
        <f t="shared" si="5"/>
        <v>42536</v>
      </c>
      <c r="Q17" s="21">
        <f t="shared" si="5"/>
        <v>42536</v>
      </c>
      <c r="R17" s="10"/>
    </row>
    <row r="18" spans="1:18" s="1" customFormat="1" ht="18" customHeight="1" x14ac:dyDescent="0.2">
      <c r="A18" s="13">
        <f t="shared" si="0"/>
        <v>42385</v>
      </c>
      <c r="B18" s="17">
        <f t="shared" si="0"/>
        <v>42385</v>
      </c>
      <c r="C18" s="8"/>
      <c r="D18" s="19">
        <f t="shared" si="1"/>
        <v>42416</v>
      </c>
      <c r="E18" s="21">
        <f t="shared" si="1"/>
        <v>42416</v>
      </c>
      <c r="F18" s="10"/>
      <c r="G18" s="19">
        <f t="shared" si="2"/>
        <v>42445</v>
      </c>
      <c r="H18" s="21">
        <f t="shared" si="2"/>
        <v>42445</v>
      </c>
      <c r="I18" s="10"/>
      <c r="J18" s="13">
        <f t="shared" si="3"/>
        <v>42476</v>
      </c>
      <c r="K18" s="17">
        <f t="shared" si="3"/>
        <v>42476</v>
      </c>
      <c r="L18" s="8"/>
      <c r="M18" s="19">
        <f t="shared" si="4"/>
        <v>42506</v>
      </c>
      <c r="N18" s="21">
        <f t="shared" si="4"/>
        <v>42506</v>
      </c>
      <c r="O18" s="10"/>
      <c r="P18" s="19">
        <f t="shared" si="5"/>
        <v>42537</v>
      </c>
      <c r="Q18" s="21">
        <f t="shared" si="5"/>
        <v>42537</v>
      </c>
      <c r="R18" s="10"/>
    </row>
    <row r="19" spans="1:18" s="1" customFormat="1" ht="18" customHeight="1" x14ac:dyDescent="0.2">
      <c r="A19" s="14">
        <f t="shared" si="0"/>
        <v>42386</v>
      </c>
      <c r="B19" s="18">
        <f t="shared" si="0"/>
        <v>42386</v>
      </c>
      <c r="C19" s="9"/>
      <c r="D19" s="19">
        <f t="shared" si="1"/>
        <v>42417</v>
      </c>
      <c r="E19" s="21">
        <f t="shared" si="1"/>
        <v>42417</v>
      </c>
      <c r="F19" s="10" t="s">
        <v>0</v>
      </c>
      <c r="G19" s="19">
        <f t="shared" si="2"/>
        <v>42446</v>
      </c>
      <c r="H19" s="21">
        <f t="shared" si="2"/>
        <v>42446</v>
      </c>
      <c r="I19" s="10" t="s">
        <v>0</v>
      </c>
      <c r="J19" s="14">
        <f t="shared" si="3"/>
        <v>42477</v>
      </c>
      <c r="K19" s="18">
        <f t="shared" si="3"/>
        <v>42477</v>
      </c>
      <c r="L19" s="9"/>
      <c r="M19" s="19">
        <f t="shared" si="4"/>
        <v>42507</v>
      </c>
      <c r="N19" s="21">
        <f t="shared" si="4"/>
        <v>42507</v>
      </c>
      <c r="O19" s="10"/>
      <c r="P19" s="19">
        <f t="shared" si="5"/>
        <v>42538</v>
      </c>
      <c r="Q19" s="21">
        <f t="shared" si="5"/>
        <v>42538</v>
      </c>
      <c r="R19" s="10"/>
    </row>
    <row r="20" spans="1:18" s="1" customFormat="1" ht="18" customHeight="1" x14ac:dyDescent="0.2">
      <c r="A20" s="15">
        <f t="shared" si="0"/>
        <v>42387</v>
      </c>
      <c r="B20" s="16">
        <f t="shared" si="0"/>
        <v>42387</v>
      </c>
      <c r="C20" s="10"/>
      <c r="D20" s="19">
        <f t="shared" si="1"/>
        <v>42418</v>
      </c>
      <c r="E20" s="21">
        <f t="shared" si="1"/>
        <v>42418</v>
      </c>
      <c r="F20" s="10" t="s">
        <v>0</v>
      </c>
      <c r="G20" s="19">
        <f t="shared" si="2"/>
        <v>42447</v>
      </c>
      <c r="H20" s="21">
        <f t="shared" si="2"/>
        <v>42447</v>
      </c>
      <c r="I20" s="10" t="s">
        <v>0</v>
      </c>
      <c r="J20" s="19">
        <f t="shared" si="3"/>
        <v>42478</v>
      </c>
      <c r="K20" s="21">
        <f t="shared" si="3"/>
        <v>42478</v>
      </c>
      <c r="L20" s="10"/>
      <c r="M20" s="19">
        <f t="shared" si="4"/>
        <v>42508</v>
      </c>
      <c r="N20" s="21">
        <f t="shared" si="4"/>
        <v>42508</v>
      </c>
      <c r="O20" s="10"/>
      <c r="P20" s="13">
        <f t="shared" si="5"/>
        <v>42539</v>
      </c>
      <c r="Q20" s="17">
        <f t="shared" si="5"/>
        <v>42539</v>
      </c>
      <c r="R20" s="8"/>
    </row>
    <row r="21" spans="1:18" s="1" customFormat="1" ht="18" customHeight="1" x14ac:dyDescent="0.2">
      <c r="A21" s="15">
        <f t="shared" si="0"/>
        <v>42388</v>
      </c>
      <c r="B21" s="16">
        <f t="shared" si="0"/>
        <v>42388</v>
      </c>
      <c r="C21" s="10"/>
      <c r="D21" s="19">
        <f t="shared" si="1"/>
        <v>42419</v>
      </c>
      <c r="E21" s="21">
        <f t="shared" si="1"/>
        <v>42419</v>
      </c>
      <c r="F21" s="10" t="s">
        <v>0</v>
      </c>
      <c r="G21" s="13">
        <f t="shared" si="2"/>
        <v>42448</v>
      </c>
      <c r="H21" s="17">
        <f t="shared" si="2"/>
        <v>42448</v>
      </c>
      <c r="I21" s="8" t="s">
        <v>0</v>
      </c>
      <c r="J21" s="19">
        <f t="shared" si="3"/>
        <v>42479</v>
      </c>
      <c r="K21" s="21">
        <f t="shared" si="3"/>
        <v>42479</v>
      </c>
      <c r="L21" s="10"/>
      <c r="M21" s="19">
        <f t="shared" si="4"/>
        <v>42509</v>
      </c>
      <c r="N21" s="21">
        <f t="shared" si="4"/>
        <v>42509</v>
      </c>
      <c r="O21" s="10"/>
      <c r="P21" s="14">
        <f t="shared" si="5"/>
        <v>42540</v>
      </c>
      <c r="Q21" s="18">
        <f t="shared" si="5"/>
        <v>42540</v>
      </c>
      <c r="R21" s="9"/>
    </row>
    <row r="22" spans="1:18" s="1" customFormat="1" ht="18" customHeight="1" x14ac:dyDescent="0.2">
      <c r="A22" s="15">
        <f t="shared" si="0"/>
        <v>42389</v>
      </c>
      <c r="B22" s="16">
        <f t="shared" si="0"/>
        <v>42389</v>
      </c>
      <c r="C22" s="10"/>
      <c r="D22" s="13">
        <f t="shared" si="1"/>
        <v>42420</v>
      </c>
      <c r="E22" s="17">
        <f t="shared" si="1"/>
        <v>42420</v>
      </c>
      <c r="F22" s="8" t="s">
        <v>0</v>
      </c>
      <c r="G22" s="14">
        <f t="shared" si="2"/>
        <v>42449</v>
      </c>
      <c r="H22" s="18">
        <f t="shared" si="2"/>
        <v>42449</v>
      </c>
      <c r="I22" s="9" t="s">
        <v>0</v>
      </c>
      <c r="J22" s="19">
        <f t="shared" si="3"/>
        <v>42480</v>
      </c>
      <c r="K22" s="21">
        <f t="shared" si="3"/>
        <v>42480</v>
      </c>
      <c r="L22" s="10"/>
      <c r="M22" s="19">
        <f t="shared" si="4"/>
        <v>42510</v>
      </c>
      <c r="N22" s="21">
        <f t="shared" si="4"/>
        <v>42510</v>
      </c>
      <c r="O22" s="10"/>
      <c r="P22" s="19">
        <f t="shared" si="5"/>
        <v>42541</v>
      </c>
      <c r="Q22" s="21">
        <f t="shared" si="5"/>
        <v>42541</v>
      </c>
      <c r="R22" s="10"/>
    </row>
    <row r="23" spans="1:18" s="1" customFormat="1" ht="18" customHeight="1" x14ac:dyDescent="0.2">
      <c r="A23" s="15">
        <f t="shared" si="0"/>
        <v>42390</v>
      </c>
      <c r="B23" s="16">
        <f t="shared" si="0"/>
        <v>42390</v>
      </c>
      <c r="C23" s="10"/>
      <c r="D23" s="14">
        <f t="shared" si="1"/>
        <v>42421</v>
      </c>
      <c r="E23" s="18">
        <f t="shared" si="1"/>
        <v>42421</v>
      </c>
      <c r="F23" s="9"/>
      <c r="G23" s="19">
        <f t="shared" si="2"/>
        <v>42450</v>
      </c>
      <c r="H23" s="21">
        <f t="shared" si="2"/>
        <v>42450</v>
      </c>
      <c r="I23" s="10"/>
      <c r="J23" s="19">
        <f t="shared" si="3"/>
        <v>42481</v>
      </c>
      <c r="K23" s="21">
        <f t="shared" si="3"/>
        <v>42481</v>
      </c>
      <c r="L23" s="10"/>
      <c r="M23" s="13">
        <f t="shared" si="4"/>
        <v>42511</v>
      </c>
      <c r="N23" s="17">
        <f t="shared" si="4"/>
        <v>42511</v>
      </c>
      <c r="O23" s="8"/>
      <c r="P23" s="19">
        <f t="shared" si="5"/>
        <v>42542</v>
      </c>
      <c r="Q23" s="21">
        <f t="shared" si="5"/>
        <v>42542</v>
      </c>
      <c r="R23" s="10"/>
    </row>
    <row r="24" spans="1:18" s="1" customFormat="1" ht="18" customHeight="1" x14ac:dyDescent="0.2">
      <c r="A24" s="15">
        <f t="shared" si="0"/>
        <v>42391</v>
      </c>
      <c r="B24" s="16">
        <f t="shared" si="0"/>
        <v>42391</v>
      </c>
      <c r="C24" s="10"/>
      <c r="D24" s="19">
        <f t="shared" si="1"/>
        <v>42422</v>
      </c>
      <c r="E24" s="21">
        <f t="shared" si="1"/>
        <v>42422</v>
      </c>
      <c r="F24" s="10"/>
      <c r="G24" s="19">
        <f t="shared" si="2"/>
        <v>42451</v>
      </c>
      <c r="H24" s="21">
        <f t="shared" si="2"/>
        <v>42451</v>
      </c>
      <c r="I24" s="10"/>
      <c r="J24" s="19">
        <f t="shared" si="3"/>
        <v>42482</v>
      </c>
      <c r="K24" s="21">
        <f t="shared" si="3"/>
        <v>42482</v>
      </c>
      <c r="L24" s="10"/>
      <c r="M24" s="14">
        <f t="shared" si="4"/>
        <v>42512</v>
      </c>
      <c r="N24" s="18">
        <f t="shared" si="4"/>
        <v>42512</v>
      </c>
      <c r="O24" s="9"/>
      <c r="P24" s="19">
        <f t="shared" si="5"/>
        <v>42543</v>
      </c>
      <c r="Q24" s="21">
        <f t="shared" si="5"/>
        <v>42543</v>
      </c>
      <c r="R24" s="10"/>
    </row>
    <row r="25" spans="1:18" s="1" customFormat="1" ht="18" customHeight="1" x14ac:dyDescent="0.2">
      <c r="A25" s="13">
        <f t="shared" si="0"/>
        <v>42392</v>
      </c>
      <c r="B25" s="17">
        <f t="shared" si="0"/>
        <v>42392</v>
      </c>
      <c r="C25" s="8"/>
      <c r="D25" s="19">
        <f t="shared" si="1"/>
        <v>42423</v>
      </c>
      <c r="E25" s="21">
        <f t="shared" si="1"/>
        <v>42423</v>
      </c>
      <c r="F25" s="10"/>
      <c r="G25" s="19">
        <f t="shared" si="2"/>
        <v>42452</v>
      </c>
      <c r="H25" s="21">
        <f t="shared" si="2"/>
        <v>42452</v>
      </c>
      <c r="I25" s="10"/>
      <c r="J25" s="13">
        <f t="shared" si="3"/>
        <v>42483</v>
      </c>
      <c r="K25" s="17">
        <f t="shared" si="3"/>
        <v>42483</v>
      </c>
      <c r="L25" s="8"/>
      <c r="M25" s="19">
        <f t="shared" si="4"/>
        <v>42513</v>
      </c>
      <c r="N25" s="21">
        <f t="shared" si="4"/>
        <v>42513</v>
      </c>
      <c r="O25" s="10"/>
      <c r="P25" s="19">
        <f t="shared" si="5"/>
        <v>42544</v>
      </c>
      <c r="Q25" s="21">
        <f t="shared" si="5"/>
        <v>42544</v>
      </c>
      <c r="R25" s="10"/>
    </row>
    <row r="26" spans="1:18" s="1" customFormat="1" ht="18" customHeight="1" x14ac:dyDescent="0.2">
      <c r="A26" s="14">
        <f t="shared" si="0"/>
        <v>42393</v>
      </c>
      <c r="B26" s="18">
        <f t="shared" si="0"/>
        <v>42393</v>
      </c>
      <c r="C26" s="9"/>
      <c r="D26" s="19">
        <f t="shared" si="1"/>
        <v>42424</v>
      </c>
      <c r="E26" s="21">
        <f t="shared" si="1"/>
        <v>42424</v>
      </c>
      <c r="F26" s="10" t="s">
        <v>0</v>
      </c>
      <c r="G26" s="19">
        <f t="shared" si="2"/>
        <v>42453</v>
      </c>
      <c r="H26" s="21">
        <f t="shared" si="2"/>
        <v>42453</v>
      </c>
      <c r="I26" s="10" t="s">
        <v>0</v>
      </c>
      <c r="J26" s="14">
        <f t="shared" si="3"/>
        <v>42484</v>
      </c>
      <c r="K26" s="18">
        <f t="shared" si="3"/>
        <v>42484</v>
      </c>
      <c r="L26" s="9"/>
      <c r="M26" s="19">
        <f t="shared" si="4"/>
        <v>42514</v>
      </c>
      <c r="N26" s="21">
        <f t="shared" si="4"/>
        <v>42514</v>
      </c>
      <c r="O26" s="10"/>
      <c r="P26" s="19">
        <f t="shared" si="5"/>
        <v>42545</v>
      </c>
      <c r="Q26" s="21">
        <f t="shared" si="5"/>
        <v>42545</v>
      </c>
      <c r="R26" s="10"/>
    </row>
    <row r="27" spans="1:18" s="1" customFormat="1" ht="18" customHeight="1" x14ac:dyDescent="0.2">
      <c r="A27" s="15">
        <f t="shared" si="0"/>
        <v>42394</v>
      </c>
      <c r="B27" s="16">
        <f t="shared" si="0"/>
        <v>42394</v>
      </c>
      <c r="C27" s="10"/>
      <c r="D27" s="19">
        <f t="shared" si="1"/>
        <v>42425</v>
      </c>
      <c r="E27" s="21">
        <f t="shared" si="1"/>
        <v>42425</v>
      </c>
      <c r="F27" s="10" t="s">
        <v>0</v>
      </c>
      <c r="G27" s="19">
        <f t="shared" si="2"/>
        <v>42454</v>
      </c>
      <c r="H27" s="21">
        <f t="shared" si="2"/>
        <v>42454</v>
      </c>
      <c r="I27" s="10"/>
      <c r="J27" s="19">
        <f t="shared" si="3"/>
        <v>42485</v>
      </c>
      <c r="K27" s="21">
        <f t="shared" si="3"/>
        <v>42485</v>
      </c>
      <c r="L27" s="10"/>
      <c r="M27" s="19">
        <f t="shared" si="4"/>
        <v>42515</v>
      </c>
      <c r="N27" s="21">
        <f t="shared" si="4"/>
        <v>42515</v>
      </c>
      <c r="O27" s="10"/>
      <c r="P27" s="13">
        <f t="shared" si="5"/>
        <v>42546</v>
      </c>
      <c r="Q27" s="17">
        <f t="shared" si="5"/>
        <v>42546</v>
      </c>
      <c r="R27" s="8"/>
    </row>
    <row r="28" spans="1:18" s="1" customFormat="1" ht="18" customHeight="1" x14ac:dyDescent="0.2">
      <c r="A28" s="15">
        <f t="shared" si="0"/>
        <v>42395</v>
      </c>
      <c r="B28" s="16">
        <f t="shared" si="0"/>
        <v>42395</v>
      </c>
      <c r="C28" s="10"/>
      <c r="D28" s="19">
        <f t="shared" si="1"/>
        <v>42426</v>
      </c>
      <c r="E28" s="21">
        <f t="shared" si="1"/>
        <v>42426</v>
      </c>
      <c r="F28" s="10" t="s">
        <v>0</v>
      </c>
      <c r="G28" s="13">
        <f t="shared" si="2"/>
        <v>42455</v>
      </c>
      <c r="H28" s="17">
        <f t="shared" si="2"/>
        <v>42455</v>
      </c>
      <c r="I28" s="8" t="s">
        <v>0</v>
      </c>
      <c r="J28" s="19">
        <f t="shared" si="3"/>
        <v>42486</v>
      </c>
      <c r="K28" s="21">
        <f t="shared" si="3"/>
        <v>42486</v>
      </c>
      <c r="L28" s="10"/>
      <c r="M28" s="19">
        <f t="shared" si="4"/>
        <v>42516</v>
      </c>
      <c r="N28" s="21">
        <f t="shared" si="4"/>
        <v>42516</v>
      </c>
      <c r="O28" s="10"/>
      <c r="P28" s="14">
        <f t="shared" si="5"/>
        <v>42547</v>
      </c>
      <c r="Q28" s="18">
        <f t="shared" si="5"/>
        <v>42547</v>
      </c>
      <c r="R28" s="9"/>
    </row>
    <row r="29" spans="1:18" s="1" customFormat="1" ht="18" customHeight="1" x14ac:dyDescent="0.2">
      <c r="A29" s="15">
        <f t="shared" si="0"/>
        <v>42396</v>
      </c>
      <c r="B29" s="16">
        <f t="shared" si="0"/>
        <v>42396</v>
      </c>
      <c r="C29" s="10" t="s">
        <v>0</v>
      </c>
      <c r="D29" s="13">
        <f t="shared" si="1"/>
        <v>42427</v>
      </c>
      <c r="E29" s="17">
        <f t="shared" si="1"/>
        <v>42427</v>
      </c>
      <c r="F29" s="8" t="s">
        <v>0</v>
      </c>
      <c r="G29" s="14">
        <f t="shared" si="2"/>
        <v>42456</v>
      </c>
      <c r="H29" s="18">
        <f t="shared" si="2"/>
        <v>42456</v>
      </c>
      <c r="I29" s="9" t="s">
        <v>0</v>
      </c>
      <c r="J29" s="19">
        <f t="shared" si="3"/>
        <v>42487</v>
      </c>
      <c r="K29" s="21">
        <f t="shared" si="3"/>
        <v>42487</v>
      </c>
      <c r="L29" s="10"/>
      <c r="M29" s="19">
        <f t="shared" si="4"/>
        <v>42517</v>
      </c>
      <c r="N29" s="21">
        <f t="shared" si="4"/>
        <v>42517</v>
      </c>
      <c r="O29" s="10"/>
      <c r="P29" s="19">
        <f t="shared" si="5"/>
        <v>42548</v>
      </c>
      <c r="Q29" s="21">
        <f t="shared" si="5"/>
        <v>42548</v>
      </c>
      <c r="R29" s="10"/>
    </row>
    <row r="30" spans="1:18" s="1" customFormat="1" ht="18" customHeight="1" x14ac:dyDescent="0.2">
      <c r="A30" s="15">
        <f t="shared" si="0"/>
        <v>42397</v>
      </c>
      <c r="B30" s="16">
        <f t="shared" si="0"/>
        <v>42397</v>
      </c>
      <c r="C30" s="10" t="s">
        <v>0</v>
      </c>
      <c r="D30" s="14">
        <f t="shared" si="1"/>
        <v>42428</v>
      </c>
      <c r="E30" s="18">
        <f t="shared" si="1"/>
        <v>42428</v>
      </c>
      <c r="F30" s="9"/>
      <c r="G30" s="19">
        <f t="shared" si="2"/>
        <v>42457</v>
      </c>
      <c r="H30" s="21">
        <f t="shared" si="2"/>
        <v>42457</v>
      </c>
      <c r="I30" s="10"/>
      <c r="J30" s="19">
        <f t="shared" si="3"/>
        <v>42488</v>
      </c>
      <c r="K30" s="21">
        <f t="shared" si="3"/>
        <v>42488</v>
      </c>
      <c r="L30" s="7"/>
      <c r="M30" s="13">
        <f t="shared" si="4"/>
        <v>42518</v>
      </c>
      <c r="N30" s="17">
        <f t="shared" si="4"/>
        <v>42518</v>
      </c>
      <c r="O30" s="8"/>
      <c r="P30" s="19">
        <f t="shared" si="5"/>
        <v>42549</v>
      </c>
      <c r="Q30" s="21">
        <f t="shared" si="5"/>
        <v>42549</v>
      </c>
      <c r="R30" s="10"/>
    </row>
    <row r="31" spans="1:18" s="1" customFormat="1" ht="18" customHeight="1" x14ac:dyDescent="0.2">
      <c r="A31" s="15">
        <f t="shared" si="0"/>
        <v>42398</v>
      </c>
      <c r="B31" s="16">
        <f t="shared" si="0"/>
        <v>42398</v>
      </c>
      <c r="C31" s="10" t="s">
        <v>0</v>
      </c>
      <c r="D31" s="19">
        <f t="shared" si="1"/>
        <v>42429</v>
      </c>
      <c r="E31" s="21">
        <f t="shared" si="1"/>
        <v>42429</v>
      </c>
      <c r="F31" s="10"/>
      <c r="G31" s="19">
        <f t="shared" si="2"/>
        <v>42458</v>
      </c>
      <c r="H31" s="21">
        <f t="shared" si="2"/>
        <v>42458</v>
      </c>
      <c r="I31" s="10"/>
      <c r="J31" s="19">
        <f t="shared" si="3"/>
        <v>42489</v>
      </c>
      <c r="K31" s="21">
        <f t="shared" si="3"/>
        <v>42489</v>
      </c>
      <c r="L31" s="7"/>
      <c r="M31" s="14">
        <f t="shared" si="4"/>
        <v>42519</v>
      </c>
      <c r="N31" s="18">
        <f t="shared" si="4"/>
        <v>42519</v>
      </c>
      <c r="O31" s="9"/>
      <c r="P31" s="19">
        <f t="shared" si="5"/>
        <v>42550</v>
      </c>
      <c r="Q31" s="21">
        <f t="shared" si="5"/>
        <v>42550</v>
      </c>
      <c r="R31" s="10"/>
    </row>
    <row r="32" spans="1:18" s="1" customFormat="1" ht="18" customHeight="1" x14ac:dyDescent="0.2">
      <c r="A32" s="13">
        <f t="shared" si="0"/>
        <v>42399</v>
      </c>
      <c r="B32" s="17">
        <f t="shared" si="0"/>
        <v>42399</v>
      </c>
      <c r="C32" s="8" t="s">
        <v>0</v>
      </c>
      <c r="D32" s="27"/>
      <c r="E32" s="28"/>
      <c r="F32" s="28"/>
      <c r="G32" s="19">
        <f t="shared" si="2"/>
        <v>42459</v>
      </c>
      <c r="H32" s="21">
        <f t="shared" si="2"/>
        <v>42459</v>
      </c>
      <c r="I32" s="10"/>
      <c r="J32" s="13">
        <f t="shared" si="3"/>
        <v>42490</v>
      </c>
      <c r="K32" s="17">
        <f t="shared" si="3"/>
        <v>42490</v>
      </c>
      <c r="L32" s="8"/>
      <c r="M32" s="15">
        <f t="shared" si="4"/>
        <v>42520</v>
      </c>
      <c r="N32" s="16">
        <f t="shared" si="4"/>
        <v>42520</v>
      </c>
      <c r="O32" s="10"/>
      <c r="P32" s="19">
        <f t="shared" si="5"/>
        <v>42551</v>
      </c>
      <c r="Q32" s="21">
        <f t="shared" si="5"/>
        <v>42551</v>
      </c>
      <c r="R32" s="7"/>
    </row>
    <row r="33" spans="1:18" s="1" customFormat="1" ht="18" customHeight="1" x14ac:dyDescent="0.2">
      <c r="A33" s="14">
        <f t="shared" si="0"/>
        <v>42400</v>
      </c>
      <c r="B33" s="18">
        <f t="shared" si="0"/>
        <v>42400</v>
      </c>
      <c r="C33" s="9"/>
      <c r="D33" s="27"/>
      <c r="E33" s="28"/>
      <c r="F33" s="28"/>
      <c r="G33" s="19">
        <f t="shared" si="2"/>
        <v>42460</v>
      </c>
      <c r="H33" s="21">
        <f t="shared" si="2"/>
        <v>42460</v>
      </c>
      <c r="I33" s="7" t="s">
        <v>0</v>
      </c>
      <c r="J33" s="27"/>
      <c r="K33" s="28"/>
      <c r="L33" s="28"/>
      <c r="M33" s="19">
        <f t="shared" si="4"/>
        <v>42521</v>
      </c>
      <c r="N33" s="21">
        <f t="shared" si="4"/>
        <v>42521</v>
      </c>
      <c r="O33" s="10"/>
      <c r="P33" s="27"/>
      <c r="Q33" s="28"/>
      <c r="R33" s="30"/>
    </row>
    <row r="34" spans="1:18" x14ac:dyDescent="0.2">
      <c r="A34" s="20" t="s">
        <v>7</v>
      </c>
      <c r="B34" s="3"/>
      <c r="C34" s="3"/>
      <c r="D34" s="3"/>
      <c r="E34" s="3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2"/>
    </row>
    <row r="35" spans="1:18" ht="45" customHeight="1" x14ac:dyDescent="0.2">
      <c r="A35" s="26">
        <v>2016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</row>
    <row r="36" spans="1:18" ht="18" customHeight="1" x14ac:dyDescent="0.2">
      <c r="A36" s="24" t="s">
        <v>8</v>
      </c>
      <c r="B36" s="25"/>
      <c r="C36" s="25"/>
      <c r="D36" s="24" t="s">
        <v>9</v>
      </c>
      <c r="E36" s="25"/>
      <c r="F36" s="25"/>
      <c r="G36" s="24" t="s">
        <v>10</v>
      </c>
      <c r="H36" s="25"/>
      <c r="I36" s="25"/>
      <c r="J36" s="24" t="s">
        <v>11</v>
      </c>
      <c r="K36" s="25"/>
      <c r="L36" s="25"/>
      <c r="M36" s="24" t="s">
        <v>12</v>
      </c>
      <c r="N36" s="25"/>
      <c r="O36" s="25"/>
      <c r="P36" s="24" t="s">
        <v>13</v>
      </c>
      <c r="Q36" s="25"/>
      <c r="R36" s="29"/>
    </row>
    <row r="37" spans="1:18" ht="18" customHeight="1" x14ac:dyDescent="0.2">
      <c r="A37" s="19">
        <v>42552</v>
      </c>
      <c r="B37" s="21">
        <v>42552</v>
      </c>
      <c r="C37" s="4"/>
      <c r="D37" s="19">
        <v>42583</v>
      </c>
      <c r="E37" s="21">
        <v>42583</v>
      </c>
      <c r="F37" s="11"/>
      <c r="G37" s="19">
        <v>42614</v>
      </c>
      <c r="H37" s="21">
        <v>42614</v>
      </c>
      <c r="I37" s="4"/>
      <c r="J37" s="13">
        <v>42644</v>
      </c>
      <c r="K37" s="17">
        <v>42644</v>
      </c>
      <c r="L37" s="5"/>
      <c r="M37" s="19">
        <v>42675</v>
      </c>
      <c r="N37" s="21">
        <v>42675</v>
      </c>
      <c r="O37" s="10"/>
      <c r="P37" s="19">
        <v>42705</v>
      </c>
      <c r="Q37" s="21">
        <v>42705</v>
      </c>
      <c r="R37" s="7"/>
    </row>
    <row r="38" spans="1:18" ht="18" customHeight="1" x14ac:dyDescent="0.2">
      <c r="A38" s="13">
        <f>+A37+1</f>
        <v>42553</v>
      </c>
      <c r="B38" s="17">
        <f>+B37+1</f>
        <v>42553</v>
      </c>
      <c r="C38" s="5"/>
      <c r="D38" s="19">
        <f>+D37+1</f>
        <v>42584</v>
      </c>
      <c r="E38" s="21">
        <f>+E37+1</f>
        <v>42584</v>
      </c>
      <c r="F38" s="11"/>
      <c r="G38" s="19">
        <f>+G37+1</f>
        <v>42615</v>
      </c>
      <c r="H38" s="21">
        <f>+H37+1</f>
        <v>42615</v>
      </c>
      <c r="I38" s="4"/>
      <c r="J38" s="14">
        <f>+J37+1</f>
        <v>42645</v>
      </c>
      <c r="K38" s="18">
        <f>+K37+1</f>
        <v>42645</v>
      </c>
      <c r="L38" s="6"/>
      <c r="M38" s="19">
        <f>+M37+1</f>
        <v>42676</v>
      </c>
      <c r="N38" s="21">
        <f>+N37+1</f>
        <v>42676</v>
      </c>
      <c r="O38" s="10"/>
      <c r="P38" s="19">
        <f>+P37+1</f>
        <v>42706</v>
      </c>
      <c r="Q38" s="21">
        <f>+Q37+1</f>
        <v>42706</v>
      </c>
      <c r="R38" s="7"/>
    </row>
    <row r="39" spans="1:18" ht="18" customHeight="1" x14ac:dyDescent="0.2">
      <c r="A39" s="14">
        <f t="shared" ref="A39:B67" si="6">+A38+1</f>
        <v>42554</v>
      </c>
      <c r="B39" s="18">
        <f t="shared" si="6"/>
        <v>42554</v>
      </c>
      <c r="C39" s="6"/>
      <c r="D39" s="19">
        <f t="shared" ref="D39:E67" si="7">+D38+1</f>
        <v>42585</v>
      </c>
      <c r="E39" s="21">
        <f t="shared" si="7"/>
        <v>42585</v>
      </c>
      <c r="F39" s="11"/>
      <c r="G39" s="13">
        <f t="shared" ref="G39:H66" si="8">+G38+1</f>
        <v>42616</v>
      </c>
      <c r="H39" s="17">
        <f t="shared" si="8"/>
        <v>42616</v>
      </c>
      <c r="I39" s="5"/>
      <c r="J39" s="19">
        <f t="shared" ref="J39:K67" si="9">+J38+1</f>
        <v>42646</v>
      </c>
      <c r="K39" s="21">
        <f t="shared" si="9"/>
        <v>42646</v>
      </c>
      <c r="L39" s="11"/>
      <c r="M39" s="19">
        <f t="shared" ref="M39:N66" si="10">+M38+1</f>
        <v>42677</v>
      </c>
      <c r="N39" s="21">
        <f t="shared" si="10"/>
        <v>42677</v>
      </c>
      <c r="O39" s="7"/>
      <c r="P39" s="13">
        <f t="shared" ref="P39:Q67" si="11">+P38+1</f>
        <v>42707</v>
      </c>
      <c r="Q39" s="17">
        <f t="shared" si="11"/>
        <v>42707</v>
      </c>
      <c r="R39" s="8"/>
    </row>
    <row r="40" spans="1:18" ht="18" customHeight="1" x14ac:dyDescent="0.2">
      <c r="A40" s="15">
        <f t="shared" si="6"/>
        <v>42555</v>
      </c>
      <c r="B40" s="16">
        <f t="shared" si="6"/>
        <v>42555</v>
      </c>
      <c r="C40" s="10"/>
      <c r="D40" s="19">
        <f t="shared" si="7"/>
        <v>42586</v>
      </c>
      <c r="E40" s="21">
        <f t="shared" si="7"/>
        <v>42586</v>
      </c>
      <c r="F40" s="11"/>
      <c r="G40" s="14">
        <f t="shared" si="8"/>
        <v>42617</v>
      </c>
      <c r="H40" s="18">
        <f t="shared" si="8"/>
        <v>42617</v>
      </c>
      <c r="I40" s="6"/>
      <c r="J40" s="19">
        <f t="shared" si="9"/>
        <v>42647</v>
      </c>
      <c r="K40" s="21">
        <f t="shared" si="9"/>
        <v>42647</v>
      </c>
      <c r="L40" s="11"/>
      <c r="M40" s="19">
        <f t="shared" si="10"/>
        <v>42678</v>
      </c>
      <c r="N40" s="21">
        <f t="shared" si="10"/>
        <v>42678</v>
      </c>
      <c r="O40" s="7"/>
      <c r="P40" s="14">
        <f t="shared" si="11"/>
        <v>42708</v>
      </c>
      <c r="Q40" s="18">
        <f t="shared" si="11"/>
        <v>42708</v>
      </c>
      <c r="R40" s="9"/>
    </row>
    <row r="41" spans="1:18" ht="18" customHeight="1" x14ac:dyDescent="0.2">
      <c r="A41" s="19">
        <f t="shared" si="6"/>
        <v>42556</v>
      </c>
      <c r="B41" s="21">
        <f t="shared" si="6"/>
        <v>42556</v>
      </c>
      <c r="C41" s="11"/>
      <c r="D41" s="19">
        <f t="shared" si="7"/>
        <v>42587</v>
      </c>
      <c r="E41" s="21">
        <f t="shared" si="7"/>
        <v>42587</v>
      </c>
      <c r="F41" s="11"/>
      <c r="G41" s="15">
        <f t="shared" si="8"/>
        <v>42618</v>
      </c>
      <c r="H41" s="16">
        <f t="shared" si="8"/>
        <v>42618</v>
      </c>
      <c r="I41" s="10"/>
      <c r="J41" s="19">
        <f t="shared" si="9"/>
        <v>42648</v>
      </c>
      <c r="K41" s="21">
        <f t="shared" si="9"/>
        <v>42648</v>
      </c>
      <c r="L41" s="11"/>
      <c r="M41" s="13">
        <f t="shared" si="10"/>
        <v>42679</v>
      </c>
      <c r="N41" s="17">
        <f t="shared" si="10"/>
        <v>42679</v>
      </c>
      <c r="O41" s="8"/>
      <c r="P41" s="19">
        <f t="shared" si="11"/>
        <v>42709</v>
      </c>
      <c r="Q41" s="21">
        <f t="shared" si="11"/>
        <v>42709</v>
      </c>
      <c r="R41" s="7"/>
    </row>
    <row r="42" spans="1:18" ht="18" customHeight="1" x14ac:dyDescent="0.2">
      <c r="A42" s="19">
        <f t="shared" si="6"/>
        <v>42557</v>
      </c>
      <c r="B42" s="21">
        <f t="shared" si="6"/>
        <v>42557</v>
      </c>
      <c r="C42" s="11"/>
      <c r="D42" s="13">
        <f t="shared" si="7"/>
        <v>42588</v>
      </c>
      <c r="E42" s="17">
        <f t="shared" si="7"/>
        <v>42588</v>
      </c>
      <c r="F42" s="5"/>
      <c r="G42" s="19">
        <f t="shared" si="8"/>
        <v>42619</v>
      </c>
      <c r="H42" s="21">
        <f t="shared" si="8"/>
        <v>42619</v>
      </c>
      <c r="I42" s="11"/>
      <c r="J42" s="19">
        <f t="shared" si="9"/>
        <v>42649</v>
      </c>
      <c r="K42" s="21">
        <f t="shared" si="9"/>
        <v>42649</v>
      </c>
      <c r="L42" s="11"/>
      <c r="M42" s="14">
        <f t="shared" si="10"/>
        <v>42680</v>
      </c>
      <c r="N42" s="18">
        <f t="shared" si="10"/>
        <v>42680</v>
      </c>
      <c r="O42" s="9"/>
      <c r="P42" s="19">
        <f t="shared" si="11"/>
        <v>42710</v>
      </c>
      <c r="Q42" s="21">
        <f t="shared" si="11"/>
        <v>42710</v>
      </c>
      <c r="R42" s="10"/>
    </row>
    <row r="43" spans="1:18" ht="18" customHeight="1" x14ac:dyDescent="0.2">
      <c r="A43" s="19">
        <f t="shared" si="6"/>
        <v>42558</v>
      </c>
      <c r="B43" s="21">
        <f t="shared" si="6"/>
        <v>42558</v>
      </c>
      <c r="C43" s="11"/>
      <c r="D43" s="14">
        <f t="shared" si="7"/>
        <v>42589</v>
      </c>
      <c r="E43" s="18">
        <f t="shared" si="7"/>
        <v>42589</v>
      </c>
      <c r="F43" s="6"/>
      <c r="G43" s="19">
        <f t="shared" si="8"/>
        <v>42620</v>
      </c>
      <c r="H43" s="21">
        <f t="shared" si="8"/>
        <v>42620</v>
      </c>
      <c r="I43" s="11"/>
      <c r="J43" s="19">
        <f t="shared" si="9"/>
        <v>42650</v>
      </c>
      <c r="K43" s="21">
        <f t="shared" si="9"/>
        <v>42650</v>
      </c>
      <c r="L43" s="11"/>
      <c r="M43" s="19">
        <f t="shared" si="10"/>
        <v>42681</v>
      </c>
      <c r="N43" s="21">
        <f t="shared" si="10"/>
        <v>42681</v>
      </c>
      <c r="O43" s="7"/>
      <c r="P43" s="19">
        <f t="shared" si="11"/>
        <v>42711</v>
      </c>
      <c r="Q43" s="21">
        <f t="shared" si="11"/>
        <v>42711</v>
      </c>
      <c r="R43" s="10"/>
    </row>
    <row r="44" spans="1:18" ht="18" customHeight="1" x14ac:dyDescent="0.2">
      <c r="A44" s="19">
        <f t="shared" si="6"/>
        <v>42559</v>
      </c>
      <c r="B44" s="21">
        <f t="shared" si="6"/>
        <v>42559</v>
      </c>
      <c r="C44" s="11"/>
      <c r="D44" s="19">
        <f t="shared" si="7"/>
        <v>42590</v>
      </c>
      <c r="E44" s="21">
        <f t="shared" si="7"/>
        <v>42590</v>
      </c>
      <c r="F44" s="11"/>
      <c r="G44" s="19">
        <f t="shared" si="8"/>
        <v>42621</v>
      </c>
      <c r="H44" s="21">
        <f t="shared" si="8"/>
        <v>42621</v>
      </c>
      <c r="I44" s="11"/>
      <c r="J44" s="13">
        <f t="shared" si="9"/>
        <v>42651</v>
      </c>
      <c r="K44" s="17">
        <f t="shared" si="9"/>
        <v>42651</v>
      </c>
      <c r="L44" s="5"/>
      <c r="M44" s="19">
        <f t="shared" si="10"/>
        <v>42682</v>
      </c>
      <c r="N44" s="21">
        <f t="shared" si="10"/>
        <v>42682</v>
      </c>
      <c r="O44" s="10"/>
      <c r="P44" s="19">
        <f t="shared" si="11"/>
        <v>42712</v>
      </c>
      <c r="Q44" s="21">
        <f t="shared" si="11"/>
        <v>42712</v>
      </c>
      <c r="R44" s="7"/>
    </row>
    <row r="45" spans="1:18" ht="18" customHeight="1" x14ac:dyDescent="0.2">
      <c r="A45" s="13">
        <f t="shared" si="6"/>
        <v>42560</v>
      </c>
      <c r="B45" s="17">
        <f t="shared" si="6"/>
        <v>42560</v>
      </c>
      <c r="C45" s="5"/>
      <c r="D45" s="19">
        <f t="shared" si="7"/>
        <v>42591</v>
      </c>
      <c r="E45" s="21">
        <f t="shared" si="7"/>
        <v>42591</v>
      </c>
      <c r="F45" s="11"/>
      <c r="G45" s="19">
        <f t="shared" si="8"/>
        <v>42622</v>
      </c>
      <c r="H45" s="21">
        <f t="shared" si="8"/>
        <v>42622</v>
      </c>
      <c r="I45" s="11"/>
      <c r="J45" s="14">
        <f t="shared" si="9"/>
        <v>42652</v>
      </c>
      <c r="K45" s="18">
        <f t="shared" si="9"/>
        <v>42652</v>
      </c>
      <c r="L45" s="6"/>
      <c r="M45" s="19">
        <f t="shared" si="10"/>
        <v>42683</v>
      </c>
      <c r="N45" s="21">
        <f t="shared" si="10"/>
        <v>42683</v>
      </c>
      <c r="O45" s="10"/>
      <c r="P45" s="19">
        <f t="shared" si="11"/>
        <v>42713</v>
      </c>
      <c r="Q45" s="21">
        <f t="shared" si="11"/>
        <v>42713</v>
      </c>
      <c r="R45" s="7"/>
    </row>
    <row r="46" spans="1:18" ht="18" customHeight="1" x14ac:dyDescent="0.2">
      <c r="A46" s="14">
        <f t="shared" si="6"/>
        <v>42561</v>
      </c>
      <c r="B46" s="18">
        <f t="shared" si="6"/>
        <v>42561</v>
      </c>
      <c r="C46" s="6"/>
      <c r="D46" s="19">
        <f t="shared" si="7"/>
        <v>42592</v>
      </c>
      <c r="E46" s="21">
        <f t="shared" si="7"/>
        <v>42592</v>
      </c>
      <c r="F46" s="11"/>
      <c r="G46" s="13">
        <f t="shared" si="8"/>
        <v>42623</v>
      </c>
      <c r="H46" s="17">
        <f t="shared" si="8"/>
        <v>42623</v>
      </c>
      <c r="I46" s="5"/>
      <c r="J46" s="15">
        <f t="shared" si="9"/>
        <v>42653</v>
      </c>
      <c r="K46" s="16">
        <f t="shared" si="9"/>
        <v>42653</v>
      </c>
      <c r="L46" s="10"/>
      <c r="M46" s="19">
        <f t="shared" si="10"/>
        <v>42684</v>
      </c>
      <c r="N46" s="21">
        <f t="shared" si="10"/>
        <v>42684</v>
      </c>
      <c r="O46" s="7"/>
      <c r="P46" s="13">
        <f t="shared" si="11"/>
        <v>42714</v>
      </c>
      <c r="Q46" s="17">
        <f t="shared" si="11"/>
        <v>42714</v>
      </c>
      <c r="R46" s="8"/>
    </row>
    <row r="47" spans="1:18" ht="18" customHeight="1" x14ac:dyDescent="0.2">
      <c r="A47" s="19">
        <f t="shared" si="6"/>
        <v>42562</v>
      </c>
      <c r="B47" s="21">
        <f t="shared" si="6"/>
        <v>42562</v>
      </c>
      <c r="C47" s="11"/>
      <c r="D47" s="19">
        <f t="shared" si="7"/>
        <v>42593</v>
      </c>
      <c r="E47" s="21">
        <f t="shared" si="7"/>
        <v>42593</v>
      </c>
      <c r="F47" s="11"/>
      <c r="G47" s="14">
        <f t="shared" si="8"/>
        <v>42624</v>
      </c>
      <c r="H47" s="18">
        <f t="shared" si="8"/>
        <v>42624</v>
      </c>
      <c r="I47" s="6"/>
      <c r="J47" s="19">
        <f t="shared" si="9"/>
        <v>42654</v>
      </c>
      <c r="K47" s="21">
        <f t="shared" si="9"/>
        <v>42654</v>
      </c>
      <c r="L47" s="11"/>
      <c r="M47" s="15">
        <f t="shared" si="10"/>
        <v>42685</v>
      </c>
      <c r="N47" s="16">
        <f t="shared" si="10"/>
        <v>42685</v>
      </c>
      <c r="O47" s="10"/>
      <c r="P47" s="14">
        <f t="shared" si="11"/>
        <v>42715</v>
      </c>
      <c r="Q47" s="18">
        <f t="shared" si="11"/>
        <v>42715</v>
      </c>
      <c r="R47" s="9"/>
    </row>
    <row r="48" spans="1:18" ht="18" customHeight="1" x14ac:dyDescent="0.2">
      <c r="A48" s="19">
        <f t="shared" si="6"/>
        <v>42563</v>
      </c>
      <c r="B48" s="21">
        <f t="shared" si="6"/>
        <v>42563</v>
      </c>
      <c r="C48" s="11"/>
      <c r="D48" s="19">
        <f t="shared" si="7"/>
        <v>42594</v>
      </c>
      <c r="E48" s="21">
        <f t="shared" si="7"/>
        <v>42594</v>
      </c>
      <c r="F48" s="11"/>
      <c r="G48" s="19">
        <f t="shared" si="8"/>
        <v>42625</v>
      </c>
      <c r="H48" s="21">
        <f t="shared" si="8"/>
        <v>42625</v>
      </c>
      <c r="I48" s="11"/>
      <c r="J48" s="19">
        <f t="shared" si="9"/>
        <v>42655</v>
      </c>
      <c r="K48" s="21">
        <f t="shared" si="9"/>
        <v>42655</v>
      </c>
      <c r="L48" s="11"/>
      <c r="M48" s="13">
        <f t="shared" si="10"/>
        <v>42686</v>
      </c>
      <c r="N48" s="17">
        <f t="shared" si="10"/>
        <v>42686</v>
      </c>
      <c r="O48" s="8"/>
      <c r="P48" s="19">
        <f t="shared" si="11"/>
        <v>42716</v>
      </c>
      <c r="Q48" s="21">
        <f t="shared" si="11"/>
        <v>42716</v>
      </c>
      <c r="R48" s="7"/>
    </row>
    <row r="49" spans="1:18" ht="18" customHeight="1" x14ac:dyDescent="0.2">
      <c r="A49" s="19">
        <f t="shared" si="6"/>
        <v>42564</v>
      </c>
      <c r="B49" s="21">
        <f t="shared" si="6"/>
        <v>42564</v>
      </c>
      <c r="C49" s="11"/>
      <c r="D49" s="13">
        <f t="shared" si="7"/>
        <v>42595</v>
      </c>
      <c r="E49" s="17">
        <f t="shared" si="7"/>
        <v>42595</v>
      </c>
      <c r="F49" s="5"/>
      <c r="G49" s="19">
        <f t="shared" si="8"/>
        <v>42626</v>
      </c>
      <c r="H49" s="21">
        <f t="shared" si="8"/>
        <v>42626</v>
      </c>
      <c r="I49" s="11"/>
      <c r="J49" s="19">
        <f t="shared" si="9"/>
        <v>42656</v>
      </c>
      <c r="K49" s="21">
        <f t="shared" si="9"/>
        <v>42656</v>
      </c>
      <c r="L49" s="11"/>
      <c r="M49" s="14">
        <f t="shared" si="10"/>
        <v>42687</v>
      </c>
      <c r="N49" s="18">
        <f t="shared" si="10"/>
        <v>42687</v>
      </c>
      <c r="O49" s="9"/>
      <c r="P49" s="19">
        <f t="shared" si="11"/>
        <v>42717</v>
      </c>
      <c r="Q49" s="21">
        <f t="shared" si="11"/>
        <v>42717</v>
      </c>
      <c r="R49" s="10"/>
    </row>
    <row r="50" spans="1:18" ht="18" customHeight="1" x14ac:dyDescent="0.2">
      <c r="A50" s="19">
        <f t="shared" si="6"/>
        <v>42565</v>
      </c>
      <c r="B50" s="21">
        <f t="shared" si="6"/>
        <v>42565</v>
      </c>
      <c r="C50" s="11"/>
      <c r="D50" s="14">
        <f t="shared" si="7"/>
        <v>42596</v>
      </c>
      <c r="E50" s="18">
        <f t="shared" si="7"/>
        <v>42596</v>
      </c>
      <c r="F50" s="6"/>
      <c r="G50" s="19">
        <f t="shared" si="8"/>
        <v>42627</v>
      </c>
      <c r="H50" s="21">
        <f t="shared" si="8"/>
        <v>42627</v>
      </c>
      <c r="I50" s="11"/>
      <c r="J50" s="19">
        <f t="shared" si="9"/>
        <v>42657</v>
      </c>
      <c r="K50" s="21">
        <f t="shared" si="9"/>
        <v>42657</v>
      </c>
      <c r="L50" s="11"/>
      <c r="M50" s="19">
        <f t="shared" si="10"/>
        <v>42688</v>
      </c>
      <c r="N50" s="21">
        <f t="shared" si="10"/>
        <v>42688</v>
      </c>
      <c r="O50" s="7"/>
      <c r="P50" s="19">
        <f t="shared" si="11"/>
        <v>42718</v>
      </c>
      <c r="Q50" s="21">
        <f t="shared" si="11"/>
        <v>42718</v>
      </c>
      <c r="R50" s="7"/>
    </row>
    <row r="51" spans="1:18" ht="18" customHeight="1" x14ac:dyDescent="0.2">
      <c r="A51" s="19">
        <f t="shared" si="6"/>
        <v>42566</v>
      </c>
      <c r="B51" s="21">
        <f t="shared" si="6"/>
        <v>42566</v>
      </c>
      <c r="C51" s="11"/>
      <c r="D51" s="19">
        <f t="shared" si="7"/>
        <v>42597</v>
      </c>
      <c r="E51" s="21">
        <f t="shared" si="7"/>
        <v>42597</v>
      </c>
      <c r="F51" s="11"/>
      <c r="G51" s="19">
        <f t="shared" si="8"/>
        <v>42628</v>
      </c>
      <c r="H51" s="21">
        <f t="shared" si="8"/>
        <v>42628</v>
      </c>
      <c r="I51" s="11"/>
      <c r="J51" s="13">
        <f t="shared" si="9"/>
        <v>42658</v>
      </c>
      <c r="K51" s="17">
        <f t="shared" si="9"/>
        <v>42658</v>
      </c>
      <c r="L51" s="5"/>
      <c r="M51" s="19">
        <f t="shared" si="10"/>
        <v>42689</v>
      </c>
      <c r="N51" s="21">
        <f t="shared" si="10"/>
        <v>42689</v>
      </c>
      <c r="O51" s="10"/>
      <c r="P51" s="19">
        <f t="shared" si="11"/>
        <v>42719</v>
      </c>
      <c r="Q51" s="21">
        <f t="shared" si="11"/>
        <v>42719</v>
      </c>
      <c r="R51" s="7"/>
    </row>
    <row r="52" spans="1:18" ht="18" customHeight="1" x14ac:dyDescent="0.2">
      <c r="A52" s="13">
        <f t="shared" si="6"/>
        <v>42567</v>
      </c>
      <c r="B52" s="17">
        <f t="shared" si="6"/>
        <v>42567</v>
      </c>
      <c r="C52" s="5"/>
      <c r="D52" s="19">
        <f t="shared" si="7"/>
        <v>42598</v>
      </c>
      <c r="E52" s="21">
        <f t="shared" si="7"/>
        <v>42598</v>
      </c>
      <c r="F52" s="11"/>
      <c r="G52" s="19">
        <f t="shared" si="8"/>
        <v>42629</v>
      </c>
      <c r="H52" s="21">
        <f t="shared" si="8"/>
        <v>42629</v>
      </c>
      <c r="I52" s="11"/>
      <c r="J52" s="14">
        <f t="shared" si="9"/>
        <v>42659</v>
      </c>
      <c r="K52" s="18">
        <f t="shared" si="9"/>
        <v>42659</v>
      </c>
      <c r="L52" s="6"/>
      <c r="M52" s="19">
        <f t="shared" si="10"/>
        <v>42690</v>
      </c>
      <c r="N52" s="21">
        <f t="shared" si="10"/>
        <v>42690</v>
      </c>
      <c r="O52" s="10"/>
      <c r="P52" s="19">
        <f t="shared" si="11"/>
        <v>42720</v>
      </c>
      <c r="Q52" s="21">
        <f t="shared" si="11"/>
        <v>42720</v>
      </c>
      <c r="R52" s="7"/>
    </row>
    <row r="53" spans="1:18" ht="18" customHeight="1" x14ac:dyDescent="0.2">
      <c r="A53" s="14">
        <f t="shared" si="6"/>
        <v>42568</v>
      </c>
      <c r="B53" s="18">
        <f t="shared" si="6"/>
        <v>42568</v>
      </c>
      <c r="C53" s="6"/>
      <c r="D53" s="19">
        <f t="shared" si="7"/>
        <v>42599</v>
      </c>
      <c r="E53" s="21">
        <f t="shared" si="7"/>
        <v>42599</v>
      </c>
      <c r="F53" s="11"/>
      <c r="G53" s="13">
        <f t="shared" si="8"/>
        <v>42630</v>
      </c>
      <c r="H53" s="17">
        <f t="shared" si="8"/>
        <v>42630</v>
      </c>
      <c r="I53" s="5"/>
      <c r="J53" s="19">
        <f t="shared" si="9"/>
        <v>42660</v>
      </c>
      <c r="K53" s="21">
        <f t="shared" si="9"/>
        <v>42660</v>
      </c>
      <c r="L53" s="11"/>
      <c r="M53" s="19">
        <f t="shared" si="10"/>
        <v>42691</v>
      </c>
      <c r="N53" s="21">
        <f t="shared" si="10"/>
        <v>42691</v>
      </c>
      <c r="O53" s="7"/>
      <c r="P53" s="13">
        <f t="shared" si="11"/>
        <v>42721</v>
      </c>
      <c r="Q53" s="17">
        <f t="shared" si="11"/>
        <v>42721</v>
      </c>
      <c r="R53" s="8"/>
    </row>
    <row r="54" spans="1:18" ht="18" customHeight="1" x14ac:dyDescent="0.2">
      <c r="A54" s="19">
        <f t="shared" si="6"/>
        <v>42569</v>
      </c>
      <c r="B54" s="21">
        <f t="shared" si="6"/>
        <v>42569</v>
      </c>
      <c r="C54" s="11"/>
      <c r="D54" s="19">
        <f t="shared" si="7"/>
        <v>42600</v>
      </c>
      <c r="E54" s="21">
        <f t="shared" si="7"/>
        <v>42600</v>
      </c>
      <c r="F54" s="11"/>
      <c r="G54" s="14">
        <f t="shared" si="8"/>
        <v>42631</v>
      </c>
      <c r="H54" s="18">
        <f t="shared" si="8"/>
        <v>42631</v>
      </c>
      <c r="I54" s="6"/>
      <c r="J54" s="19">
        <f t="shared" si="9"/>
        <v>42661</v>
      </c>
      <c r="K54" s="21">
        <f t="shared" si="9"/>
        <v>42661</v>
      </c>
      <c r="L54" s="11"/>
      <c r="M54" s="19">
        <f t="shared" si="10"/>
        <v>42692</v>
      </c>
      <c r="N54" s="21">
        <f t="shared" si="10"/>
        <v>42692</v>
      </c>
      <c r="O54" s="7"/>
      <c r="P54" s="14">
        <f t="shared" si="11"/>
        <v>42722</v>
      </c>
      <c r="Q54" s="18">
        <f t="shared" si="11"/>
        <v>42722</v>
      </c>
      <c r="R54" s="9"/>
    </row>
    <row r="55" spans="1:18" ht="18" customHeight="1" x14ac:dyDescent="0.2">
      <c r="A55" s="19">
        <f t="shared" si="6"/>
        <v>42570</v>
      </c>
      <c r="B55" s="21">
        <f t="shared" si="6"/>
        <v>42570</v>
      </c>
      <c r="C55" s="11"/>
      <c r="D55" s="19">
        <f t="shared" si="7"/>
        <v>42601</v>
      </c>
      <c r="E55" s="21">
        <f t="shared" si="7"/>
        <v>42601</v>
      </c>
      <c r="F55" s="11"/>
      <c r="G55" s="19">
        <f t="shared" si="8"/>
        <v>42632</v>
      </c>
      <c r="H55" s="21">
        <f t="shared" si="8"/>
        <v>42632</v>
      </c>
      <c r="I55" s="11"/>
      <c r="J55" s="19">
        <f t="shared" si="9"/>
        <v>42662</v>
      </c>
      <c r="K55" s="21">
        <f t="shared" si="9"/>
        <v>42662</v>
      </c>
      <c r="L55" s="11"/>
      <c r="M55" s="13">
        <f t="shared" si="10"/>
        <v>42693</v>
      </c>
      <c r="N55" s="17">
        <f t="shared" si="10"/>
        <v>42693</v>
      </c>
      <c r="O55" s="8"/>
      <c r="P55" s="19">
        <f t="shared" si="11"/>
        <v>42723</v>
      </c>
      <c r="Q55" s="21">
        <f t="shared" si="11"/>
        <v>42723</v>
      </c>
      <c r="R55" s="7"/>
    </row>
    <row r="56" spans="1:18" ht="18" customHeight="1" x14ac:dyDescent="0.2">
      <c r="A56" s="19">
        <f t="shared" si="6"/>
        <v>42571</v>
      </c>
      <c r="B56" s="21">
        <f t="shared" si="6"/>
        <v>42571</v>
      </c>
      <c r="C56" s="11"/>
      <c r="D56" s="13">
        <f t="shared" si="7"/>
        <v>42602</v>
      </c>
      <c r="E56" s="17">
        <f t="shared" si="7"/>
        <v>42602</v>
      </c>
      <c r="F56" s="5"/>
      <c r="G56" s="19">
        <f t="shared" si="8"/>
        <v>42633</v>
      </c>
      <c r="H56" s="21">
        <f t="shared" si="8"/>
        <v>42633</v>
      </c>
      <c r="I56" s="11"/>
      <c r="J56" s="19">
        <f t="shared" si="9"/>
        <v>42663</v>
      </c>
      <c r="K56" s="21">
        <f t="shared" si="9"/>
        <v>42663</v>
      </c>
      <c r="L56" s="4"/>
      <c r="M56" s="14">
        <f t="shared" si="10"/>
        <v>42694</v>
      </c>
      <c r="N56" s="18">
        <f t="shared" si="10"/>
        <v>42694</v>
      </c>
      <c r="O56" s="9"/>
      <c r="P56" s="19">
        <f t="shared" si="11"/>
        <v>42724</v>
      </c>
      <c r="Q56" s="21">
        <f t="shared" si="11"/>
        <v>42724</v>
      </c>
      <c r="R56" s="10"/>
    </row>
    <row r="57" spans="1:18" ht="18" customHeight="1" x14ac:dyDescent="0.2">
      <c r="A57" s="19">
        <f t="shared" si="6"/>
        <v>42572</v>
      </c>
      <c r="B57" s="21">
        <f t="shared" si="6"/>
        <v>42572</v>
      </c>
      <c r="C57" s="11"/>
      <c r="D57" s="14">
        <f t="shared" si="7"/>
        <v>42603</v>
      </c>
      <c r="E57" s="18">
        <f t="shared" si="7"/>
        <v>42603</v>
      </c>
      <c r="F57" s="6"/>
      <c r="G57" s="19">
        <f t="shared" si="8"/>
        <v>42634</v>
      </c>
      <c r="H57" s="21">
        <f t="shared" si="8"/>
        <v>42634</v>
      </c>
      <c r="I57" s="11"/>
      <c r="J57" s="19">
        <f t="shared" si="9"/>
        <v>42664</v>
      </c>
      <c r="K57" s="21">
        <f t="shared" si="9"/>
        <v>42664</v>
      </c>
      <c r="L57" s="4"/>
      <c r="M57" s="19">
        <f t="shared" si="10"/>
        <v>42695</v>
      </c>
      <c r="N57" s="21">
        <f t="shared" si="10"/>
        <v>42695</v>
      </c>
      <c r="O57" s="7"/>
      <c r="P57" s="19">
        <f t="shared" si="11"/>
        <v>42725</v>
      </c>
      <c r="Q57" s="21">
        <f t="shared" si="11"/>
        <v>42725</v>
      </c>
      <c r="R57" s="10"/>
    </row>
    <row r="58" spans="1:18" ht="18" customHeight="1" x14ac:dyDescent="0.2">
      <c r="A58" s="19">
        <f t="shared" si="6"/>
        <v>42573</v>
      </c>
      <c r="B58" s="21">
        <f t="shared" si="6"/>
        <v>42573</v>
      </c>
      <c r="C58" s="11"/>
      <c r="D58" s="19">
        <f t="shared" si="7"/>
        <v>42604</v>
      </c>
      <c r="E58" s="21">
        <f t="shared" si="7"/>
        <v>42604</v>
      </c>
      <c r="F58" s="11"/>
      <c r="G58" s="19">
        <f t="shared" si="8"/>
        <v>42635</v>
      </c>
      <c r="H58" s="21">
        <f t="shared" si="8"/>
        <v>42635</v>
      </c>
      <c r="I58" s="11"/>
      <c r="J58" s="13">
        <f t="shared" si="9"/>
        <v>42665</v>
      </c>
      <c r="K58" s="17">
        <f t="shared" si="9"/>
        <v>42665</v>
      </c>
      <c r="L58" s="5"/>
      <c r="M58" s="19">
        <f t="shared" si="10"/>
        <v>42696</v>
      </c>
      <c r="N58" s="21">
        <f t="shared" si="10"/>
        <v>42696</v>
      </c>
      <c r="O58" s="10"/>
      <c r="P58" s="19">
        <f t="shared" si="11"/>
        <v>42726</v>
      </c>
      <c r="Q58" s="21">
        <f t="shared" si="11"/>
        <v>42726</v>
      </c>
      <c r="R58" s="7"/>
    </row>
    <row r="59" spans="1:18" ht="18" customHeight="1" x14ac:dyDescent="0.2">
      <c r="A59" s="13">
        <f t="shared" si="6"/>
        <v>42574</v>
      </c>
      <c r="B59" s="17">
        <f t="shared" si="6"/>
        <v>42574</v>
      </c>
      <c r="C59" s="5"/>
      <c r="D59" s="19">
        <f t="shared" si="7"/>
        <v>42605</v>
      </c>
      <c r="E59" s="21">
        <f t="shared" si="7"/>
        <v>42605</v>
      </c>
      <c r="F59" s="11"/>
      <c r="G59" s="19">
        <f t="shared" si="8"/>
        <v>42636</v>
      </c>
      <c r="H59" s="21">
        <f t="shared" si="8"/>
        <v>42636</v>
      </c>
      <c r="I59" s="11"/>
      <c r="J59" s="14">
        <f t="shared" si="9"/>
        <v>42666</v>
      </c>
      <c r="K59" s="18">
        <f t="shared" si="9"/>
        <v>42666</v>
      </c>
      <c r="L59" s="6"/>
      <c r="M59" s="19">
        <f t="shared" si="10"/>
        <v>42697</v>
      </c>
      <c r="N59" s="21">
        <f t="shared" si="10"/>
        <v>42697</v>
      </c>
      <c r="O59" s="10"/>
      <c r="P59" s="19">
        <f t="shared" si="11"/>
        <v>42727</v>
      </c>
      <c r="Q59" s="21">
        <f t="shared" si="11"/>
        <v>42727</v>
      </c>
      <c r="R59" s="7"/>
    </row>
    <row r="60" spans="1:18" ht="18" customHeight="1" x14ac:dyDescent="0.2">
      <c r="A60" s="14">
        <f t="shared" si="6"/>
        <v>42575</v>
      </c>
      <c r="B60" s="18">
        <f t="shared" si="6"/>
        <v>42575</v>
      </c>
      <c r="C60" s="6"/>
      <c r="D60" s="19">
        <f t="shared" si="7"/>
        <v>42606</v>
      </c>
      <c r="E60" s="21">
        <f t="shared" si="7"/>
        <v>42606</v>
      </c>
      <c r="F60" s="11"/>
      <c r="G60" s="13">
        <f t="shared" si="8"/>
        <v>42637</v>
      </c>
      <c r="H60" s="17">
        <f t="shared" si="8"/>
        <v>42637</v>
      </c>
      <c r="I60" s="5"/>
      <c r="J60" s="19">
        <f t="shared" si="9"/>
        <v>42667</v>
      </c>
      <c r="K60" s="21">
        <f t="shared" si="9"/>
        <v>42667</v>
      </c>
      <c r="L60" s="4"/>
      <c r="M60" s="15">
        <f t="shared" si="10"/>
        <v>42698</v>
      </c>
      <c r="N60" s="16">
        <f t="shared" si="10"/>
        <v>42698</v>
      </c>
      <c r="O60" s="10"/>
      <c r="P60" s="13">
        <f t="shared" si="11"/>
        <v>42728</v>
      </c>
      <c r="Q60" s="17">
        <f t="shared" si="11"/>
        <v>42728</v>
      </c>
      <c r="R60" s="8"/>
    </row>
    <row r="61" spans="1:18" ht="18" customHeight="1" x14ac:dyDescent="0.2">
      <c r="A61" s="19">
        <f t="shared" si="6"/>
        <v>42576</v>
      </c>
      <c r="B61" s="21">
        <f t="shared" si="6"/>
        <v>42576</v>
      </c>
      <c r="C61" s="11"/>
      <c r="D61" s="19">
        <f t="shared" si="7"/>
        <v>42607</v>
      </c>
      <c r="E61" s="21">
        <f t="shared" si="7"/>
        <v>42607</v>
      </c>
      <c r="F61" s="11"/>
      <c r="G61" s="14">
        <f t="shared" si="8"/>
        <v>42638</v>
      </c>
      <c r="H61" s="18">
        <f t="shared" si="8"/>
        <v>42638</v>
      </c>
      <c r="I61" s="6"/>
      <c r="J61" s="19">
        <f t="shared" si="9"/>
        <v>42668</v>
      </c>
      <c r="K61" s="21">
        <f t="shared" si="9"/>
        <v>42668</v>
      </c>
      <c r="L61" s="11"/>
      <c r="M61" s="19">
        <f t="shared" si="10"/>
        <v>42699</v>
      </c>
      <c r="N61" s="21">
        <f t="shared" si="10"/>
        <v>42699</v>
      </c>
      <c r="O61" s="7"/>
      <c r="P61" s="14">
        <f t="shared" si="11"/>
        <v>42729</v>
      </c>
      <c r="Q61" s="18">
        <f t="shared" si="11"/>
        <v>42729</v>
      </c>
      <c r="R61" s="22"/>
    </row>
    <row r="62" spans="1:18" ht="18" customHeight="1" x14ac:dyDescent="0.2">
      <c r="A62" s="19">
        <f t="shared" si="6"/>
        <v>42577</v>
      </c>
      <c r="B62" s="21">
        <f t="shared" si="6"/>
        <v>42577</v>
      </c>
      <c r="C62" s="11"/>
      <c r="D62" s="19">
        <f t="shared" si="7"/>
        <v>42608</v>
      </c>
      <c r="E62" s="21">
        <f t="shared" si="7"/>
        <v>42608</v>
      </c>
      <c r="F62" s="11"/>
      <c r="G62" s="19">
        <f t="shared" si="8"/>
        <v>42639</v>
      </c>
      <c r="H62" s="21">
        <f t="shared" si="8"/>
        <v>42639</v>
      </c>
      <c r="I62" s="11"/>
      <c r="J62" s="19">
        <f t="shared" si="9"/>
        <v>42669</v>
      </c>
      <c r="K62" s="21">
        <f t="shared" si="9"/>
        <v>42669</v>
      </c>
      <c r="L62" s="11"/>
      <c r="M62" s="13">
        <f t="shared" si="10"/>
        <v>42700</v>
      </c>
      <c r="N62" s="17">
        <f t="shared" si="10"/>
        <v>42700</v>
      </c>
      <c r="O62" s="8"/>
      <c r="P62" s="15">
        <f t="shared" si="11"/>
        <v>42730</v>
      </c>
      <c r="Q62" s="16">
        <f t="shared" si="11"/>
        <v>42730</v>
      </c>
      <c r="R62" s="10"/>
    </row>
    <row r="63" spans="1:18" ht="18" customHeight="1" x14ac:dyDescent="0.2">
      <c r="A63" s="19">
        <f t="shared" si="6"/>
        <v>42578</v>
      </c>
      <c r="B63" s="21">
        <f t="shared" si="6"/>
        <v>42578</v>
      </c>
      <c r="C63" s="11"/>
      <c r="D63" s="13">
        <f t="shared" si="7"/>
        <v>42609</v>
      </c>
      <c r="E63" s="17">
        <f t="shared" si="7"/>
        <v>42609</v>
      </c>
      <c r="F63" s="5"/>
      <c r="G63" s="19">
        <f t="shared" si="8"/>
        <v>42640</v>
      </c>
      <c r="H63" s="21">
        <f t="shared" si="8"/>
        <v>42640</v>
      </c>
      <c r="I63" s="11"/>
      <c r="J63" s="19">
        <f t="shared" si="9"/>
        <v>42670</v>
      </c>
      <c r="K63" s="21">
        <f t="shared" si="9"/>
        <v>42670</v>
      </c>
      <c r="L63" s="4"/>
      <c r="M63" s="14">
        <f t="shared" si="10"/>
        <v>42701</v>
      </c>
      <c r="N63" s="18">
        <f t="shared" si="10"/>
        <v>42701</v>
      </c>
      <c r="O63" s="9"/>
      <c r="P63" s="19">
        <f t="shared" si="11"/>
        <v>42731</v>
      </c>
      <c r="Q63" s="21">
        <f t="shared" si="11"/>
        <v>42731</v>
      </c>
      <c r="R63" s="10"/>
    </row>
    <row r="64" spans="1:18" ht="18" customHeight="1" x14ac:dyDescent="0.2">
      <c r="A64" s="19">
        <f t="shared" si="6"/>
        <v>42579</v>
      </c>
      <c r="B64" s="21">
        <f t="shared" si="6"/>
        <v>42579</v>
      </c>
      <c r="C64" s="4"/>
      <c r="D64" s="14">
        <f t="shared" si="7"/>
        <v>42610</v>
      </c>
      <c r="E64" s="18">
        <f t="shared" si="7"/>
        <v>42610</v>
      </c>
      <c r="F64" s="6"/>
      <c r="G64" s="19">
        <f t="shared" si="8"/>
        <v>42641</v>
      </c>
      <c r="H64" s="21">
        <f t="shared" si="8"/>
        <v>42641</v>
      </c>
      <c r="I64" s="11"/>
      <c r="J64" s="19">
        <f t="shared" si="9"/>
        <v>42671</v>
      </c>
      <c r="K64" s="21">
        <f t="shared" si="9"/>
        <v>42671</v>
      </c>
      <c r="L64" s="4"/>
      <c r="M64" s="19">
        <f t="shared" si="10"/>
        <v>42702</v>
      </c>
      <c r="N64" s="21">
        <f t="shared" si="10"/>
        <v>42702</v>
      </c>
      <c r="O64" s="7"/>
      <c r="P64" s="19">
        <f t="shared" si="11"/>
        <v>42732</v>
      </c>
      <c r="Q64" s="21">
        <f t="shared" si="11"/>
        <v>42732</v>
      </c>
      <c r="R64" s="10"/>
    </row>
    <row r="65" spans="1:18" ht="18" customHeight="1" x14ac:dyDescent="0.2">
      <c r="A65" s="19">
        <f t="shared" si="6"/>
        <v>42580</v>
      </c>
      <c r="B65" s="21">
        <f t="shared" si="6"/>
        <v>42580</v>
      </c>
      <c r="C65" s="4"/>
      <c r="D65" s="19">
        <f t="shared" si="7"/>
        <v>42611</v>
      </c>
      <c r="E65" s="21">
        <f t="shared" si="7"/>
        <v>42611</v>
      </c>
      <c r="F65" s="11"/>
      <c r="G65" s="19">
        <f t="shared" si="8"/>
        <v>42642</v>
      </c>
      <c r="H65" s="21">
        <f t="shared" si="8"/>
        <v>42642</v>
      </c>
      <c r="I65" s="4"/>
      <c r="J65" s="13">
        <f t="shared" si="9"/>
        <v>42672</v>
      </c>
      <c r="K65" s="17">
        <f t="shared" si="9"/>
        <v>42672</v>
      </c>
      <c r="L65" s="5"/>
      <c r="M65" s="19">
        <f t="shared" si="10"/>
        <v>42703</v>
      </c>
      <c r="N65" s="21">
        <f t="shared" si="10"/>
        <v>42703</v>
      </c>
      <c r="O65" s="10"/>
      <c r="P65" s="19">
        <f t="shared" si="11"/>
        <v>42733</v>
      </c>
      <c r="Q65" s="21">
        <f t="shared" si="11"/>
        <v>42733</v>
      </c>
      <c r="R65" s="7"/>
    </row>
    <row r="66" spans="1:18" ht="18" customHeight="1" x14ac:dyDescent="0.2">
      <c r="A66" s="13">
        <f t="shared" si="6"/>
        <v>42581</v>
      </c>
      <c r="B66" s="17">
        <f t="shared" si="6"/>
        <v>42581</v>
      </c>
      <c r="C66" s="5"/>
      <c r="D66" s="19">
        <f t="shared" si="7"/>
        <v>42612</v>
      </c>
      <c r="E66" s="21">
        <f t="shared" si="7"/>
        <v>42612</v>
      </c>
      <c r="F66" s="11"/>
      <c r="G66" s="19">
        <f t="shared" si="8"/>
        <v>42643</v>
      </c>
      <c r="H66" s="21">
        <f t="shared" si="8"/>
        <v>42643</v>
      </c>
      <c r="I66" s="4"/>
      <c r="J66" s="14">
        <f t="shared" si="9"/>
        <v>42673</v>
      </c>
      <c r="K66" s="18">
        <f t="shared" si="9"/>
        <v>42673</v>
      </c>
      <c r="L66" s="6"/>
      <c r="M66" s="19">
        <f t="shared" si="10"/>
        <v>42704</v>
      </c>
      <c r="N66" s="21">
        <f t="shared" si="10"/>
        <v>42704</v>
      </c>
      <c r="O66" s="10"/>
      <c r="P66" s="19">
        <f t="shared" si="11"/>
        <v>42734</v>
      </c>
      <c r="Q66" s="21">
        <f t="shared" si="11"/>
        <v>42734</v>
      </c>
      <c r="R66" s="7"/>
    </row>
    <row r="67" spans="1:18" ht="18" customHeight="1" x14ac:dyDescent="0.2">
      <c r="A67" s="14">
        <f t="shared" si="6"/>
        <v>42582</v>
      </c>
      <c r="B67" s="18">
        <f t="shared" si="6"/>
        <v>42582</v>
      </c>
      <c r="C67" s="6"/>
      <c r="D67" s="19">
        <f t="shared" si="7"/>
        <v>42613</v>
      </c>
      <c r="E67" s="21">
        <f t="shared" si="7"/>
        <v>42613</v>
      </c>
      <c r="F67" s="11"/>
      <c r="G67" s="27"/>
      <c r="H67" s="28"/>
      <c r="I67" s="28"/>
      <c r="J67" s="19">
        <f t="shared" si="9"/>
        <v>42674</v>
      </c>
      <c r="K67" s="21">
        <f t="shared" si="9"/>
        <v>42674</v>
      </c>
      <c r="L67" s="4"/>
      <c r="M67" s="27"/>
      <c r="N67" s="28"/>
      <c r="O67" s="28"/>
      <c r="P67" s="13">
        <f t="shared" si="11"/>
        <v>42735</v>
      </c>
      <c r="Q67" s="17">
        <f t="shared" si="11"/>
        <v>42735</v>
      </c>
      <c r="R67" s="8"/>
    </row>
    <row r="68" spans="1:18" x14ac:dyDescent="0.2">
      <c r="A68" s="23" t="s">
        <v>7</v>
      </c>
      <c r="B68" s="3"/>
      <c r="C68" s="3"/>
      <c r="D68" s="3"/>
      <c r="E68" s="3"/>
      <c r="F68" s="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2"/>
    </row>
  </sheetData>
  <mergeCells count="20">
    <mergeCell ref="G67:I67"/>
    <mergeCell ref="M67:O67"/>
    <mergeCell ref="A35:R35"/>
    <mergeCell ref="D2:F2"/>
    <mergeCell ref="G2:I2"/>
    <mergeCell ref="J2:L2"/>
    <mergeCell ref="P33:R33"/>
    <mergeCell ref="M36:O36"/>
    <mergeCell ref="P36:R36"/>
    <mergeCell ref="J36:L36"/>
    <mergeCell ref="A36:C36"/>
    <mergeCell ref="D36:F36"/>
    <mergeCell ref="G36:I36"/>
    <mergeCell ref="M2:O2"/>
    <mergeCell ref="A1:R1"/>
    <mergeCell ref="D32:F32"/>
    <mergeCell ref="D33:F33"/>
    <mergeCell ref="J33:L33"/>
    <mergeCell ref="P2:R2"/>
    <mergeCell ref="A2:C2"/>
  </mergeCells>
  <phoneticPr fontId="0" type="noConversion"/>
  <hyperlinks>
    <hyperlink ref="P18" r:id="rId1" display="© www.kalenderpedia.de"/>
    <hyperlink ref="Q18" r:id="rId2" display="© www.kalenderpedia.de"/>
    <hyperlink ref="A34" r:id="rId3"/>
    <hyperlink ref="A68" r:id="rId4"/>
  </hyperlinks>
  <printOptions horizontalCentered="1" verticalCentered="1"/>
  <pageMargins left="0.5" right="0.5" top="0.25" bottom="0.25" header="0.25" footer="0.25"/>
  <pageSetup scale="88" fitToHeight="0" orientation="landscape" horizontalDpi="300" verticalDpi="300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Calendario 2016</vt:lpstr>
      <vt:lpstr>'Calendario 2016'!Área_de_impresión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2016 Excel</dc:title>
  <dc:creator>Sergio Propergol</dc:creator>
  <dc:description>www.AyudaExcel.com</dc:description>
  <cp:lastModifiedBy>Sergio Propergol</cp:lastModifiedBy>
  <cp:lastPrinted>2015-10-30T20:18:35Z</cp:lastPrinted>
  <dcterms:created xsi:type="dcterms:W3CDTF">2012-06-04T17:05:14Z</dcterms:created>
  <dcterms:modified xsi:type="dcterms:W3CDTF">2015-11-07T09:27:13Z</dcterms:modified>
</cp:coreProperties>
</file>